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mandy\OneDrive\Desktop\JRT Long Rope challenge\"/>
    </mc:Choice>
  </mc:AlternateContent>
  <xr:revisionPtr revIDLastSave="0" documentId="13_ncr:1_{C6D2383B-B8F3-4203-9A9E-29C6ABBBDBD8}" xr6:coauthVersionLast="47" xr6:coauthVersionMax="47" xr10:uidLastSave="{00000000-0000-0000-0000-000000000000}"/>
  <bookViews>
    <workbookView xWindow="1185" yWindow="3105" windowWidth="20415" windowHeight="13785" xr2:uid="{00000000-000D-0000-FFFF-FFFF00000000}"/>
  </bookViews>
  <sheets>
    <sheet name="P.1團體資料" sheetId="1" r:id="rId1"/>
    <sheet name="1. 齊跳高飛 組別" sheetId="2" r:id="rId2"/>
    <sheet name="2. 校際組" sheetId="3" r:id="rId3"/>
    <sheet name="3. 公開組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4XwXFP3OLy6VV6XktC2/W0ynq8qZMHBHoiOWMcELUtk="/>
    </ext>
  </extLst>
</workbook>
</file>

<file path=xl/calcChain.xml><?xml version="1.0" encoding="utf-8"?>
<calcChain xmlns="http://schemas.openxmlformats.org/spreadsheetml/2006/main">
  <c r="J195" i="4" l="1"/>
  <c r="K195" i="4" s="1"/>
  <c r="J194" i="4"/>
  <c r="K194" i="4" s="1"/>
  <c r="J193" i="4"/>
  <c r="K193" i="4" s="1"/>
  <c r="J192" i="4"/>
  <c r="K192" i="4" s="1"/>
  <c r="J191" i="4"/>
  <c r="K191" i="4" s="1"/>
  <c r="J190" i="4"/>
  <c r="K190" i="4" s="1"/>
  <c r="J189" i="4"/>
  <c r="K189" i="4" s="1"/>
  <c r="J188" i="4"/>
  <c r="K188" i="4" s="1"/>
  <c r="J187" i="4"/>
  <c r="K187" i="4" s="1"/>
  <c r="J186" i="4"/>
  <c r="K186" i="4" s="1"/>
  <c r="J185" i="4"/>
  <c r="K185" i="4" s="1"/>
  <c r="J184" i="4"/>
  <c r="K184" i="4" s="1"/>
  <c r="J183" i="4"/>
  <c r="K183" i="4" s="1"/>
  <c r="J182" i="4"/>
  <c r="K182" i="4" s="1"/>
  <c r="J181" i="4"/>
  <c r="K181" i="4" s="1"/>
  <c r="J180" i="4"/>
  <c r="K180" i="4" s="1"/>
  <c r="J179" i="4"/>
  <c r="K179" i="4" s="1"/>
  <c r="J178" i="4"/>
  <c r="K178" i="4" s="1"/>
  <c r="J177" i="4"/>
  <c r="K177" i="4" s="1"/>
  <c r="J176" i="4"/>
  <c r="K176" i="4" s="1"/>
  <c r="J172" i="4"/>
  <c r="K172" i="4" s="1"/>
  <c r="J171" i="4"/>
  <c r="K171" i="4" s="1"/>
  <c r="J170" i="4"/>
  <c r="K170" i="4" s="1"/>
  <c r="J169" i="4"/>
  <c r="K169" i="4" s="1"/>
  <c r="J168" i="4"/>
  <c r="K168" i="4" s="1"/>
  <c r="J167" i="4"/>
  <c r="K167" i="4" s="1"/>
  <c r="J166" i="4"/>
  <c r="K166" i="4" s="1"/>
  <c r="J165" i="4"/>
  <c r="K165" i="4" s="1"/>
  <c r="J164" i="4"/>
  <c r="K164" i="4" s="1"/>
  <c r="J163" i="4"/>
  <c r="K163" i="4" s="1"/>
  <c r="J162" i="4"/>
  <c r="K162" i="4" s="1"/>
  <c r="J161" i="4"/>
  <c r="K161" i="4" s="1"/>
  <c r="J160" i="4"/>
  <c r="K160" i="4" s="1"/>
  <c r="J159" i="4"/>
  <c r="K159" i="4" s="1"/>
  <c r="J158" i="4"/>
  <c r="K158" i="4" s="1"/>
  <c r="J157" i="4"/>
  <c r="K157" i="4" s="1"/>
  <c r="J156" i="4"/>
  <c r="K156" i="4" s="1"/>
  <c r="J155" i="4"/>
  <c r="K155" i="4" s="1"/>
  <c r="J154" i="4"/>
  <c r="K154" i="4" s="1"/>
  <c r="J153" i="4"/>
  <c r="K153" i="4" s="1"/>
  <c r="J149" i="4"/>
  <c r="K149" i="4" s="1"/>
  <c r="J148" i="4"/>
  <c r="K148" i="4" s="1"/>
  <c r="J147" i="4"/>
  <c r="K147" i="4" s="1"/>
  <c r="J146" i="4"/>
  <c r="K146" i="4" s="1"/>
  <c r="J145" i="4"/>
  <c r="K145" i="4" s="1"/>
  <c r="J144" i="4"/>
  <c r="K144" i="4" s="1"/>
  <c r="J143" i="4"/>
  <c r="K143" i="4" s="1"/>
  <c r="J142" i="4"/>
  <c r="K142" i="4" s="1"/>
  <c r="J141" i="4"/>
  <c r="K141" i="4" s="1"/>
  <c r="J140" i="4"/>
  <c r="K140" i="4" s="1"/>
  <c r="J139" i="4"/>
  <c r="K139" i="4" s="1"/>
  <c r="J138" i="4"/>
  <c r="K138" i="4" s="1"/>
  <c r="J137" i="4"/>
  <c r="K137" i="4" s="1"/>
  <c r="J136" i="4"/>
  <c r="K136" i="4" s="1"/>
  <c r="J135" i="4"/>
  <c r="K135" i="4" s="1"/>
  <c r="J134" i="4"/>
  <c r="K134" i="4" s="1"/>
  <c r="J133" i="4"/>
  <c r="K133" i="4" s="1"/>
  <c r="J132" i="4"/>
  <c r="K132" i="4" s="1"/>
  <c r="J131" i="4"/>
  <c r="K131" i="4" s="1"/>
  <c r="J130" i="4"/>
  <c r="K130" i="4" s="1"/>
  <c r="J126" i="4"/>
  <c r="K126" i="4" s="1"/>
  <c r="J125" i="4"/>
  <c r="K125" i="4" s="1"/>
  <c r="J124" i="4"/>
  <c r="K124" i="4" s="1"/>
  <c r="J123" i="4"/>
  <c r="K123" i="4" s="1"/>
  <c r="J122" i="4"/>
  <c r="K122" i="4" s="1"/>
  <c r="J121" i="4"/>
  <c r="K121" i="4" s="1"/>
  <c r="J120" i="4"/>
  <c r="K120" i="4" s="1"/>
  <c r="J119" i="4"/>
  <c r="K119" i="4" s="1"/>
  <c r="J118" i="4"/>
  <c r="K118" i="4" s="1"/>
  <c r="J117" i="4"/>
  <c r="K117" i="4" s="1"/>
  <c r="J116" i="4"/>
  <c r="K116" i="4" s="1"/>
  <c r="J115" i="4"/>
  <c r="K115" i="4" s="1"/>
  <c r="J114" i="4"/>
  <c r="K114" i="4" s="1"/>
  <c r="J113" i="4"/>
  <c r="K113" i="4" s="1"/>
  <c r="J112" i="4"/>
  <c r="K112" i="4" s="1"/>
  <c r="J111" i="4"/>
  <c r="K111" i="4" s="1"/>
  <c r="J110" i="4"/>
  <c r="K110" i="4" s="1"/>
  <c r="J109" i="4"/>
  <c r="K109" i="4" s="1"/>
  <c r="J108" i="4"/>
  <c r="K108" i="4" s="1"/>
  <c r="J107" i="4"/>
  <c r="K107" i="4" s="1"/>
  <c r="J100" i="4"/>
  <c r="K100" i="4" s="1"/>
  <c r="J99" i="4"/>
  <c r="K99" i="4" s="1"/>
  <c r="J98" i="4"/>
  <c r="K98" i="4" s="1"/>
  <c r="J97" i="4"/>
  <c r="K97" i="4" s="1"/>
  <c r="J96" i="4"/>
  <c r="K96" i="4" s="1"/>
  <c r="J95" i="4"/>
  <c r="K95" i="4" s="1"/>
  <c r="J94" i="4"/>
  <c r="K94" i="4" s="1"/>
  <c r="J93" i="4"/>
  <c r="K93" i="4" s="1"/>
  <c r="J92" i="4"/>
  <c r="K92" i="4" s="1"/>
  <c r="J91" i="4"/>
  <c r="K91" i="4" s="1"/>
  <c r="J90" i="4"/>
  <c r="K90" i="4" s="1"/>
  <c r="J89" i="4"/>
  <c r="K89" i="4" s="1"/>
  <c r="J85" i="4"/>
  <c r="K85" i="4" s="1"/>
  <c r="J84" i="4"/>
  <c r="K84" i="4" s="1"/>
  <c r="J83" i="4"/>
  <c r="K83" i="4" s="1"/>
  <c r="J82" i="4"/>
  <c r="K82" i="4" s="1"/>
  <c r="J81" i="4"/>
  <c r="K81" i="4" s="1"/>
  <c r="J80" i="4"/>
  <c r="K80" i="4" s="1"/>
  <c r="J79" i="4"/>
  <c r="K79" i="4" s="1"/>
  <c r="J78" i="4"/>
  <c r="K78" i="4" s="1"/>
  <c r="J77" i="4"/>
  <c r="K77" i="4" s="1"/>
  <c r="J76" i="4"/>
  <c r="K76" i="4" s="1"/>
  <c r="J75" i="4"/>
  <c r="K75" i="4" s="1"/>
  <c r="J74" i="4"/>
  <c r="K74" i="4" s="1"/>
  <c r="J70" i="4"/>
  <c r="K70" i="4" s="1"/>
  <c r="J69" i="4"/>
  <c r="K69" i="4" s="1"/>
  <c r="J68" i="4"/>
  <c r="K68" i="4" s="1"/>
  <c r="J67" i="4"/>
  <c r="K67" i="4" s="1"/>
  <c r="J66" i="4"/>
  <c r="K66" i="4" s="1"/>
  <c r="J65" i="4"/>
  <c r="K65" i="4" s="1"/>
  <c r="J64" i="4"/>
  <c r="K64" i="4" s="1"/>
  <c r="J63" i="4"/>
  <c r="K63" i="4" s="1"/>
  <c r="J62" i="4"/>
  <c r="K62" i="4" s="1"/>
  <c r="J61" i="4"/>
  <c r="K61" i="4" s="1"/>
  <c r="J60" i="4"/>
  <c r="K60" i="4" s="1"/>
  <c r="J59" i="4"/>
  <c r="K59" i="4" s="1"/>
  <c r="J52" i="4"/>
  <c r="K52" i="4" s="1"/>
  <c r="J51" i="4"/>
  <c r="K51" i="4" s="1"/>
  <c r="J50" i="4"/>
  <c r="K50" i="4" s="1"/>
  <c r="J49" i="4"/>
  <c r="K49" i="4" s="1"/>
  <c r="J48" i="4"/>
  <c r="K48" i="4" s="1"/>
  <c r="J47" i="4"/>
  <c r="K47" i="4" s="1"/>
  <c r="J46" i="4"/>
  <c r="K46" i="4" s="1"/>
  <c r="J45" i="4"/>
  <c r="K45" i="4" s="1"/>
  <c r="J44" i="4"/>
  <c r="K44" i="4" s="1"/>
  <c r="J43" i="4"/>
  <c r="K43" i="4" s="1"/>
  <c r="J42" i="4"/>
  <c r="K42" i="4" s="1"/>
  <c r="J41" i="4"/>
  <c r="K41" i="4" s="1"/>
  <c r="J37" i="4"/>
  <c r="K37" i="4" s="1"/>
  <c r="J36" i="4"/>
  <c r="K36" i="4" s="1"/>
  <c r="J35" i="4"/>
  <c r="K35" i="4" s="1"/>
  <c r="J34" i="4"/>
  <c r="K34" i="4" s="1"/>
  <c r="J33" i="4"/>
  <c r="K33" i="4" s="1"/>
  <c r="J32" i="4"/>
  <c r="K32" i="4" s="1"/>
  <c r="J31" i="4"/>
  <c r="K31" i="4" s="1"/>
  <c r="J30" i="4"/>
  <c r="K30" i="4" s="1"/>
  <c r="J29" i="4"/>
  <c r="K29" i="4" s="1"/>
  <c r="J28" i="4"/>
  <c r="K28" i="4" s="1"/>
  <c r="J27" i="4"/>
  <c r="K27" i="4" s="1"/>
  <c r="J26" i="4"/>
  <c r="K26" i="4" s="1"/>
  <c r="J22" i="4"/>
  <c r="K22" i="4" s="1"/>
  <c r="J21" i="4"/>
  <c r="K21" i="4" s="1"/>
  <c r="J20" i="4"/>
  <c r="K20" i="4" s="1"/>
  <c r="J19" i="4"/>
  <c r="K19" i="4" s="1"/>
  <c r="J18" i="4"/>
  <c r="K18" i="4" s="1"/>
  <c r="J17" i="4"/>
  <c r="K17" i="4" s="1"/>
  <c r="J16" i="4"/>
  <c r="K16" i="4" s="1"/>
  <c r="J15" i="4"/>
  <c r="K15" i="4" s="1"/>
  <c r="J14" i="4"/>
  <c r="K14" i="4" s="1"/>
  <c r="J13" i="4"/>
  <c r="K13" i="4" s="1"/>
  <c r="J12" i="4"/>
  <c r="K12" i="4" s="1"/>
  <c r="J11" i="4"/>
  <c r="K11" i="4" s="1"/>
  <c r="J195" i="3"/>
  <c r="K195" i="3" s="1"/>
  <c r="J194" i="3"/>
  <c r="K194" i="3" s="1"/>
  <c r="J193" i="3"/>
  <c r="K193" i="3" s="1"/>
  <c r="J192" i="3"/>
  <c r="K192" i="3" s="1"/>
  <c r="J191" i="3"/>
  <c r="K191" i="3" s="1"/>
  <c r="J190" i="3"/>
  <c r="K190" i="3" s="1"/>
  <c r="J189" i="3"/>
  <c r="K189" i="3" s="1"/>
  <c r="J188" i="3"/>
  <c r="K188" i="3" s="1"/>
  <c r="J187" i="3"/>
  <c r="K187" i="3" s="1"/>
  <c r="J186" i="3"/>
  <c r="K186" i="3" s="1"/>
  <c r="J185" i="3"/>
  <c r="K185" i="3" s="1"/>
  <c r="J184" i="3"/>
  <c r="K184" i="3" s="1"/>
  <c r="J183" i="3"/>
  <c r="K183" i="3" s="1"/>
  <c r="J182" i="3"/>
  <c r="K182" i="3" s="1"/>
  <c r="J181" i="3"/>
  <c r="K181" i="3" s="1"/>
  <c r="J180" i="3"/>
  <c r="K180" i="3" s="1"/>
  <c r="J179" i="3"/>
  <c r="K179" i="3" s="1"/>
  <c r="J178" i="3"/>
  <c r="K178" i="3" s="1"/>
  <c r="J177" i="3"/>
  <c r="K177" i="3" s="1"/>
  <c r="J176" i="3"/>
  <c r="K176" i="3" s="1"/>
  <c r="J172" i="3"/>
  <c r="K172" i="3" s="1"/>
  <c r="J171" i="3"/>
  <c r="K171" i="3" s="1"/>
  <c r="J170" i="3"/>
  <c r="K170" i="3" s="1"/>
  <c r="J169" i="3"/>
  <c r="K169" i="3" s="1"/>
  <c r="J168" i="3"/>
  <c r="K168" i="3" s="1"/>
  <c r="J167" i="3"/>
  <c r="K167" i="3" s="1"/>
  <c r="J166" i="3"/>
  <c r="K166" i="3" s="1"/>
  <c r="J165" i="3"/>
  <c r="K165" i="3" s="1"/>
  <c r="J164" i="3"/>
  <c r="K164" i="3" s="1"/>
  <c r="J163" i="3"/>
  <c r="K163" i="3" s="1"/>
  <c r="J162" i="3"/>
  <c r="K162" i="3" s="1"/>
  <c r="J161" i="3"/>
  <c r="K161" i="3" s="1"/>
  <c r="J160" i="3"/>
  <c r="K160" i="3" s="1"/>
  <c r="J159" i="3"/>
  <c r="K159" i="3" s="1"/>
  <c r="J158" i="3"/>
  <c r="K158" i="3" s="1"/>
  <c r="J157" i="3"/>
  <c r="K157" i="3" s="1"/>
  <c r="J156" i="3"/>
  <c r="K156" i="3" s="1"/>
  <c r="J155" i="3"/>
  <c r="K155" i="3" s="1"/>
  <c r="J154" i="3"/>
  <c r="K154" i="3" s="1"/>
  <c r="J153" i="3"/>
  <c r="K153" i="3" s="1"/>
  <c r="J149" i="3"/>
  <c r="K149" i="3" s="1"/>
  <c r="J148" i="3"/>
  <c r="K148" i="3" s="1"/>
  <c r="J147" i="3"/>
  <c r="K147" i="3" s="1"/>
  <c r="J146" i="3"/>
  <c r="K146" i="3" s="1"/>
  <c r="J145" i="3"/>
  <c r="K145" i="3" s="1"/>
  <c r="J144" i="3"/>
  <c r="K144" i="3" s="1"/>
  <c r="J143" i="3"/>
  <c r="K143" i="3" s="1"/>
  <c r="J142" i="3"/>
  <c r="K142" i="3" s="1"/>
  <c r="J141" i="3"/>
  <c r="K141" i="3" s="1"/>
  <c r="J140" i="3"/>
  <c r="K140" i="3" s="1"/>
  <c r="J139" i="3"/>
  <c r="K139" i="3" s="1"/>
  <c r="J138" i="3"/>
  <c r="K138" i="3" s="1"/>
  <c r="J137" i="3"/>
  <c r="K137" i="3" s="1"/>
  <c r="J136" i="3"/>
  <c r="K136" i="3" s="1"/>
  <c r="J135" i="3"/>
  <c r="K135" i="3" s="1"/>
  <c r="J134" i="3"/>
  <c r="K134" i="3" s="1"/>
  <c r="J133" i="3"/>
  <c r="K133" i="3" s="1"/>
  <c r="J132" i="3"/>
  <c r="K132" i="3" s="1"/>
  <c r="J131" i="3"/>
  <c r="K131" i="3" s="1"/>
  <c r="J130" i="3"/>
  <c r="K130" i="3" s="1"/>
  <c r="J126" i="3"/>
  <c r="K126" i="3" s="1"/>
  <c r="J125" i="3"/>
  <c r="K125" i="3" s="1"/>
  <c r="J124" i="3"/>
  <c r="K124" i="3" s="1"/>
  <c r="J123" i="3"/>
  <c r="K123" i="3" s="1"/>
  <c r="J122" i="3"/>
  <c r="K122" i="3" s="1"/>
  <c r="J121" i="3"/>
  <c r="K121" i="3" s="1"/>
  <c r="J120" i="3"/>
  <c r="K120" i="3" s="1"/>
  <c r="J119" i="3"/>
  <c r="K119" i="3" s="1"/>
  <c r="J118" i="3"/>
  <c r="K118" i="3" s="1"/>
  <c r="J117" i="3"/>
  <c r="K117" i="3" s="1"/>
  <c r="J116" i="3"/>
  <c r="K116" i="3" s="1"/>
  <c r="J115" i="3"/>
  <c r="K115" i="3" s="1"/>
  <c r="J114" i="3"/>
  <c r="K114" i="3" s="1"/>
  <c r="J113" i="3"/>
  <c r="K113" i="3" s="1"/>
  <c r="J112" i="3"/>
  <c r="K112" i="3" s="1"/>
  <c r="J111" i="3"/>
  <c r="K111" i="3" s="1"/>
  <c r="J110" i="3"/>
  <c r="K110" i="3" s="1"/>
  <c r="J109" i="3"/>
  <c r="K109" i="3" s="1"/>
  <c r="J108" i="3"/>
  <c r="K108" i="3" s="1"/>
  <c r="J107" i="3"/>
  <c r="K107" i="3" s="1"/>
  <c r="J100" i="3"/>
  <c r="K100" i="3" s="1"/>
  <c r="J99" i="3"/>
  <c r="K99" i="3" s="1"/>
  <c r="J98" i="3"/>
  <c r="K98" i="3" s="1"/>
  <c r="J97" i="3"/>
  <c r="K97" i="3" s="1"/>
  <c r="J96" i="3"/>
  <c r="K96" i="3" s="1"/>
  <c r="J95" i="3"/>
  <c r="K95" i="3" s="1"/>
  <c r="J94" i="3"/>
  <c r="K94" i="3" s="1"/>
  <c r="J93" i="3"/>
  <c r="K93" i="3" s="1"/>
  <c r="J92" i="3"/>
  <c r="K92" i="3" s="1"/>
  <c r="J91" i="3"/>
  <c r="K91" i="3" s="1"/>
  <c r="J90" i="3"/>
  <c r="K90" i="3" s="1"/>
  <c r="J89" i="3"/>
  <c r="K89" i="3" s="1"/>
  <c r="J85" i="3"/>
  <c r="K85" i="3" s="1"/>
  <c r="J84" i="3"/>
  <c r="K84" i="3" s="1"/>
  <c r="J83" i="3"/>
  <c r="K83" i="3" s="1"/>
  <c r="J82" i="3"/>
  <c r="K82" i="3" s="1"/>
  <c r="J81" i="3"/>
  <c r="K81" i="3" s="1"/>
  <c r="J80" i="3"/>
  <c r="K80" i="3" s="1"/>
  <c r="J79" i="3"/>
  <c r="K79" i="3" s="1"/>
  <c r="J78" i="3"/>
  <c r="K78" i="3" s="1"/>
  <c r="J77" i="3"/>
  <c r="K77" i="3" s="1"/>
  <c r="J76" i="3"/>
  <c r="K76" i="3" s="1"/>
  <c r="J75" i="3"/>
  <c r="K75" i="3" s="1"/>
  <c r="J74" i="3"/>
  <c r="K74" i="3" s="1"/>
  <c r="J70" i="3"/>
  <c r="K70" i="3" s="1"/>
  <c r="J69" i="3"/>
  <c r="K69" i="3" s="1"/>
  <c r="J68" i="3"/>
  <c r="K68" i="3" s="1"/>
  <c r="J67" i="3"/>
  <c r="K67" i="3" s="1"/>
  <c r="J66" i="3"/>
  <c r="K66" i="3" s="1"/>
  <c r="J65" i="3"/>
  <c r="K65" i="3" s="1"/>
  <c r="J64" i="3"/>
  <c r="K64" i="3" s="1"/>
  <c r="J63" i="3"/>
  <c r="K63" i="3" s="1"/>
  <c r="J62" i="3"/>
  <c r="K62" i="3" s="1"/>
  <c r="J61" i="3"/>
  <c r="K61" i="3" s="1"/>
  <c r="J60" i="3"/>
  <c r="K60" i="3" s="1"/>
  <c r="J59" i="3"/>
  <c r="K59" i="3" s="1"/>
  <c r="J52" i="3"/>
  <c r="K52" i="3" s="1"/>
  <c r="J51" i="3"/>
  <c r="K51" i="3" s="1"/>
  <c r="J50" i="3"/>
  <c r="K50" i="3" s="1"/>
  <c r="J49" i="3"/>
  <c r="K49" i="3" s="1"/>
  <c r="J48" i="3"/>
  <c r="K48" i="3" s="1"/>
  <c r="J47" i="3"/>
  <c r="K47" i="3" s="1"/>
  <c r="J46" i="3"/>
  <c r="K46" i="3" s="1"/>
  <c r="J45" i="3"/>
  <c r="K45" i="3" s="1"/>
  <c r="J44" i="3"/>
  <c r="K44" i="3" s="1"/>
  <c r="J43" i="3"/>
  <c r="K43" i="3" s="1"/>
  <c r="J42" i="3"/>
  <c r="K42" i="3" s="1"/>
  <c r="J41" i="3"/>
  <c r="K41" i="3" s="1"/>
  <c r="J37" i="3"/>
  <c r="K37" i="3" s="1"/>
  <c r="J36" i="3"/>
  <c r="K36" i="3" s="1"/>
  <c r="J35" i="3"/>
  <c r="K35" i="3" s="1"/>
  <c r="J34" i="3"/>
  <c r="K34" i="3" s="1"/>
  <c r="J33" i="3"/>
  <c r="K33" i="3" s="1"/>
  <c r="J32" i="3"/>
  <c r="K32" i="3" s="1"/>
  <c r="J31" i="3"/>
  <c r="K31" i="3" s="1"/>
  <c r="J30" i="3"/>
  <c r="K30" i="3" s="1"/>
  <c r="J29" i="3"/>
  <c r="K29" i="3" s="1"/>
  <c r="J28" i="3"/>
  <c r="K28" i="3" s="1"/>
  <c r="J27" i="3"/>
  <c r="K27" i="3" s="1"/>
  <c r="J26" i="3"/>
  <c r="K26" i="3" s="1"/>
  <c r="J22" i="3"/>
  <c r="K22" i="3" s="1"/>
  <c r="J21" i="3"/>
  <c r="K21" i="3" s="1"/>
  <c r="J20" i="3"/>
  <c r="K20" i="3" s="1"/>
  <c r="J19" i="3"/>
  <c r="K19" i="3" s="1"/>
  <c r="J18" i="3"/>
  <c r="K18" i="3" s="1"/>
  <c r="J17" i="3"/>
  <c r="K17" i="3" s="1"/>
  <c r="J16" i="3"/>
  <c r="K16" i="3" s="1"/>
  <c r="J15" i="3"/>
  <c r="K15" i="3" s="1"/>
  <c r="J14" i="3"/>
  <c r="K14" i="3" s="1"/>
  <c r="J13" i="3"/>
  <c r="K13" i="3" s="1"/>
  <c r="J12" i="3"/>
  <c r="K12" i="3" s="1"/>
  <c r="J11" i="3"/>
  <c r="K11" i="3" s="1"/>
  <c r="J199" i="2"/>
  <c r="K199" i="2" s="1"/>
  <c r="J198" i="2"/>
  <c r="K198" i="2" s="1"/>
  <c r="J197" i="2"/>
  <c r="K197" i="2" s="1"/>
  <c r="J196" i="2"/>
  <c r="K196" i="2" s="1"/>
  <c r="J195" i="2"/>
  <c r="K195" i="2" s="1"/>
  <c r="J194" i="2"/>
  <c r="K194" i="2" s="1"/>
  <c r="J193" i="2"/>
  <c r="K193" i="2" s="1"/>
  <c r="J192" i="2"/>
  <c r="K192" i="2" s="1"/>
  <c r="J191" i="2"/>
  <c r="K191" i="2" s="1"/>
  <c r="J190" i="2"/>
  <c r="K190" i="2" s="1"/>
  <c r="J189" i="2"/>
  <c r="K189" i="2" s="1"/>
  <c r="J188" i="2"/>
  <c r="K188" i="2" s="1"/>
  <c r="J187" i="2"/>
  <c r="K187" i="2" s="1"/>
  <c r="J186" i="2"/>
  <c r="K186" i="2" s="1"/>
  <c r="J185" i="2"/>
  <c r="K185" i="2" s="1"/>
  <c r="J184" i="2"/>
  <c r="K184" i="2" s="1"/>
  <c r="J183" i="2"/>
  <c r="K183" i="2" s="1"/>
  <c r="J182" i="2"/>
  <c r="K182" i="2" s="1"/>
  <c r="J181" i="2"/>
  <c r="K181" i="2" s="1"/>
  <c r="J180" i="2"/>
  <c r="K180" i="2" s="1"/>
  <c r="J176" i="2"/>
  <c r="K176" i="2" s="1"/>
  <c r="J175" i="2"/>
  <c r="K175" i="2" s="1"/>
  <c r="J174" i="2"/>
  <c r="K174" i="2" s="1"/>
  <c r="J173" i="2"/>
  <c r="K173" i="2" s="1"/>
  <c r="J172" i="2"/>
  <c r="K172" i="2" s="1"/>
  <c r="J171" i="2"/>
  <c r="K171" i="2" s="1"/>
  <c r="J170" i="2"/>
  <c r="K170" i="2" s="1"/>
  <c r="J169" i="2"/>
  <c r="K169" i="2" s="1"/>
  <c r="J168" i="2"/>
  <c r="K168" i="2" s="1"/>
  <c r="J167" i="2"/>
  <c r="K167" i="2" s="1"/>
  <c r="J166" i="2"/>
  <c r="K166" i="2" s="1"/>
  <c r="J165" i="2"/>
  <c r="K165" i="2" s="1"/>
  <c r="J164" i="2"/>
  <c r="K164" i="2" s="1"/>
  <c r="J163" i="2"/>
  <c r="K163" i="2" s="1"/>
  <c r="J162" i="2"/>
  <c r="K162" i="2" s="1"/>
  <c r="J161" i="2"/>
  <c r="K161" i="2" s="1"/>
  <c r="J160" i="2"/>
  <c r="K160" i="2" s="1"/>
  <c r="J159" i="2"/>
  <c r="K159" i="2" s="1"/>
  <c r="J158" i="2"/>
  <c r="K158" i="2" s="1"/>
  <c r="J157" i="2"/>
  <c r="K157" i="2" s="1"/>
  <c r="J153" i="2"/>
  <c r="K153" i="2" s="1"/>
  <c r="J152" i="2"/>
  <c r="K152" i="2" s="1"/>
  <c r="J151" i="2"/>
  <c r="K151" i="2" s="1"/>
  <c r="J150" i="2"/>
  <c r="K150" i="2" s="1"/>
  <c r="J149" i="2"/>
  <c r="K149" i="2" s="1"/>
  <c r="J148" i="2"/>
  <c r="K148" i="2" s="1"/>
  <c r="J147" i="2"/>
  <c r="K147" i="2" s="1"/>
  <c r="J146" i="2"/>
  <c r="K146" i="2" s="1"/>
  <c r="J145" i="2"/>
  <c r="K145" i="2" s="1"/>
  <c r="J144" i="2"/>
  <c r="K144" i="2" s="1"/>
  <c r="J143" i="2"/>
  <c r="K143" i="2" s="1"/>
  <c r="J142" i="2"/>
  <c r="K142" i="2" s="1"/>
  <c r="J141" i="2"/>
  <c r="K141" i="2" s="1"/>
  <c r="J140" i="2"/>
  <c r="K140" i="2" s="1"/>
  <c r="J139" i="2"/>
  <c r="K139" i="2" s="1"/>
  <c r="J138" i="2"/>
  <c r="K138" i="2" s="1"/>
  <c r="J137" i="2"/>
  <c r="K137" i="2" s="1"/>
  <c r="J136" i="2"/>
  <c r="K136" i="2" s="1"/>
  <c r="J135" i="2"/>
  <c r="K135" i="2" s="1"/>
  <c r="J134" i="2"/>
  <c r="K134" i="2" s="1"/>
  <c r="J130" i="2"/>
  <c r="K130" i="2" s="1"/>
  <c r="J129" i="2"/>
  <c r="K129" i="2" s="1"/>
  <c r="J128" i="2"/>
  <c r="K128" i="2" s="1"/>
  <c r="J127" i="2"/>
  <c r="K127" i="2" s="1"/>
  <c r="J126" i="2"/>
  <c r="K126" i="2" s="1"/>
  <c r="J125" i="2"/>
  <c r="K125" i="2" s="1"/>
  <c r="J124" i="2"/>
  <c r="K124" i="2" s="1"/>
  <c r="J123" i="2"/>
  <c r="K123" i="2" s="1"/>
  <c r="J122" i="2"/>
  <c r="K122" i="2" s="1"/>
  <c r="J121" i="2"/>
  <c r="K121" i="2" s="1"/>
  <c r="J120" i="2"/>
  <c r="K120" i="2" s="1"/>
  <c r="J119" i="2"/>
  <c r="K119" i="2" s="1"/>
  <c r="J118" i="2"/>
  <c r="K118" i="2" s="1"/>
  <c r="J117" i="2"/>
  <c r="K117" i="2" s="1"/>
  <c r="J116" i="2"/>
  <c r="K116" i="2" s="1"/>
  <c r="J115" i="2"/>
  <c r="K115" i="2" s="1"/>
  <c r="J114" i="2"/>
  <c r="K114" i="2" s="1"/>
  <c r="J113" i="2"/>
  <c r="K113" i="2" s="1"/>
  <c r="J112" i="2"/>
  <c r="K112" i="2" s="1"/>
  <c r="J111" i="2"/>
  <c r="K111" i="2" s="1"/>
  <c r="J104" i="2"/>
  <c r="K104" i="2" s="1"/>
  <c r="J103" i="2"/>
  <c r="K103" i="2" s="1"/>
  <c r="J102" i="2"/>
  <c r="K102" i="2" s="1"/>
  <c r="J101" i="2"/>
  <c r="K101" i="2" s="1"/>
  <c r="J100" i="2"/>
  <c r="K100" i="2" s="1"/>
  <c r="J99" i="2"/>
  <c r="K99" i="2" s="1"/>
  <c r="J98" i="2"/>
  <c r="K98" i="2" s="1"/>
  <c r="J97" i="2"/>
  <c r="K97" i="2" s="1"/>
  <c r="J96" i="2"/>
  <c r="K96" i="2" s="1"/>
  <c r="J95" i="2"/>
  <c r="K95" i="2" s="1"/>
  <c r="J94" i="2"/>
  <c r="K94" i="2" s="1"/>
  <c r="J93" i="2"/>
  <c r="K93" i="2" s="1"/>
  <c r="J89" i="2"/>
  <c r="K89" i="2" s="1"/>
  <c r="J88" i="2"/>
  <c r="K88" i="2" s="1"/>
  <c r="J87" i="2"/>
  <c r="K87" i="2" s="1"/>
  <c r="J86" i="2"/>
  <c r="K86" i="2" s="1"/>
  <c r="J85" i="2"/>
  <c r="K85" i="2" s="1"/>
  <c r="J84" i="2"/>
  <c r="K84" i="2" s="1"/>
  <c r="J83" i="2"/>
  <c r="K83" i="2" s="1"/>
  <c r="J82" i="2"/>
  <c r="K82" i="2" s="1"/>
  <c r="J81" i="2"/>
  <c r="K81" i="2" s="1"/>
  <c r="J80" i="2"/>
  <c r="K80" i="2" s="1"/>
  <c r="J79" i="2"/>
  <c r="K79" i="2" s="1"/>
  <c r="J78" i="2"/>
  <c r="K78" i="2" s="1"/>
  <c r="J74" i="2"/>
  <c r="K74" i="2" s="1"/>
  <c r="J73" i="2"/>
  <c r="K73" i="2" s="1"/>
  <c r="J72" i="2"/>
  <c r="K72" i="2" s="1"/>
  <c r="J71" i="2"/>
  <c r="K71" i="2" s="1"/>
  <c r="J70" i="2"/>
  <c r="K70" i="2" s="1"/>
  <c r="J69" i="2"/>
  <c r="K69" i="2" s="1"/>
  <c r="J68" i="2"/>
  <c r="K68" i="2" s="1"/>
  <c r="J67" i="2"/>
  <c r="K67" i="2" s="1"/>
  <c r="J66" i="2"/>
  <c r="K66" i="2" s="1"/>
  <c r="J65" i="2"/>
  <c r="K65" i="2" s="1"/>
  <c r="J64" i="2"/>
  <c r="K64" i="2" s="1"/>
  <c r="J63" i="2"/>
  <c r="K63" i="2" s="1"/>
  <c r="J56" i="2"/>
  <c r="K56" i="2" s="1"/>
  <c r="J55" i="2"/>
  <c r="K55" i="2" s="1"/>
  <c r="J54" i="2"/>
  <c r="K54" i="2" s="1"/>
  <c r="J53" i="2"/>
  <c r="K53" i="2" s="1"/>
  <c r="J52" i="2"/>
  <c r="K52" i="2" s="1"/>
  <c r="J51" i="2"/>
  <c r="K51" i="2" s="1"/>
  <c r="J50" i="2"/>
  <c r="K50" i="2" s="1"/>
  <c r="J49" i="2"/>
  <c r="K49" i="2" s="1"/>
  <c r="J48" i="2"/>
  <c r="K48" i="2" s="1"/>
  <c r="J47" i="2"/>
  <c r="K47" i="2" s="1"/>
  <c r="J46" i="2"/>
  <c r="K46" i="2" s="1"/>
  <c r="J45" i="2"/>
  <c r="K45" i="2" s="1"/>
  <c r="J41" i="2"/>
  <c r="K41" i="2" s="1"/>
  <c r="J40" i="2"/>
  <c r="K40" i="2" s="1"/>
  <c r="J39" i="2"/>
  <c r="K39" i="2" s="1"/>
  <c r="J38" i="2"/>
  <c r="K38" i="2" s="1"/>
  <c r="J37" i="2"/>
  <c r="K37" i="2" s="1"/>
  <c r="J36" i="2"/>
  <c r="K36" i="2" s="1"/>
  <c r="J35" i="2"/>
  <c r="K35" i="2" s="1"/>
  <c r="J34" i="2"/>
  <c r="K34" i="2" s="1"/>
  <c r="J33" i="2"/>
  <c r="K33" i="2" s="1"/>
  <c r="J32" i="2"/>
  <c r="K32" i="2" s="1"/>
  <c r="J31" i="2"/>
  <c r="K31" i="2" s="1"/>
  <c r="J30" i="2"/>
  <c r="K30" i="2" s="1"/>
  <c r="J26" i="2"/>
  <c r="K26" i="2" s="1"/>
  <c r="J25" i="2"/>
  <c r="K25" i="2" s="1"/>
  <c r="J24" i="2"/>
  <c r="K24" i="2" s="1"/>
  <c r="J23" i="2"/>
  <c r="K23" i="2" s="1"/>
  <c r="J22" i="2"/>
  <c r="K22" i="2" s="1"/>
  <c r="J21" i="2"/>
  <c r="K21" i="2" s="1"/>
  <c r="J20" i="2"/>
  <c r="K20" i="2" s="1"/>
  <c r="J19" i="2"/>
  <c r="K19" i="2" s="1"/>
  <c r="J18" i="2"/>
  <c r="K18" i="2" s="1"/>
  <c r="J17" i="2"/>
  <c r="K17" i="2" s="1"/>
  <c r="J16" i="2"/>
  <c r="K16" i="2" s="1"/>
  <c r="J15" i="2"/>
  <c r="K15" i="2" s="1"/>
</calcChain>
</file>

<file path=xl/sharedStrings.xml><?xml version="1.0" encoding="utf-8"?>
<sst xmlns="http://schemas.openxmlformats.org/spreadsheetml/2006/main" count="509" uniqueCount="61">
  <si>
    <t>齊跳高飛大繩挑戰賽 2026 報名表格</t>
  </si>
  <si>
    <t>主辦機構：中國香港跳繩總會      捐助機構 : 香港賽馬會慈善信託基金</t>
  </si>
  <si>
    <t>*請列印此頁、運動員名單，於截止報名日期以郵遞方式寄到本會。</t>
  </si>
  <si>
    <t>*請清楚填寫表格上的各項資料，否則本會將不處理 貴校之報名申請。</t>
  </si>
  <si>
    <t>學校/ 團體 名稱：</t>
  </si>
  <si>
    <t>負責人姓名：</t>
  </si>
  <si>
    <t>聯絡方法：</t>
  </si>
  <si>
    <t>電話：</t>
  </si>
  <si>
    <t>電郵：</t>
  </si>
  <si>
    <t>學校/團體印鑑：</t>
  </si>
  <si>
    <t>遞交日期：</t>
  </si>
  <si>
    <t>(截止日期：2026年6月15日，下午5時)</t>
  </si>
  <si>
    <t>注意事項:</t>
  </si>
  <si>
    <t>三人大繩﹑五人大繩 每隊比賽時間最多為 1分鐘，各隊必須由3或5 人組成。每隊可多報1人作為後備隊員。</t>
  </si>
  <si>
    <t>每隊隊伍均沒有性別限制。</t>
  </si>
  <si>
    <t>每個團體於每個組別最多可報三人大繩共三隊 ﹑五人大繩共兩隊及大繩走8字共兩隊</t>
  </si>
  <si>
    <t>每名運動員只可參加每個參賽組別 (1. 齊跳高飛組別﹑2. 校際組﹑3. 公開組)的三人大繩﹑五人大繩及大繩走8字各一次及只可代表一個團體作賽。</t>
  </si>
  <si>
    <t xml:space="preserve">*其他詳情，請參閱「齊跳高飛大繩挑戰賽」章程
</t>
  </si>
  <si>
    <t xml:space="preserve">是次活動由香港賽馬會慈善信託基金捐助
費用全免
</t>
  </si>
  <si>
    <t>齊跳高飛大繩挑戰賽 報名表格</t>
  </si>
  <si>
    <t>主辦機構：中國香港跳繩總會      捐助 : 香港賽馬會慈善信託基金</t>
  </si>
  <si>
    <t>團體名稱:</t>
  </si>
  <si>
    <r>
      <rPr>
        <b/>
        <sz val="26"/>
        <color rgb="FF000000"/>
        <rFont val="Microsoft JhengHei"/>
      </rPr>
      <t xml:space="preserve">齊跳高飛 組別
</t>
    </r>
    <r>
      <rPr>
        <b/>
        <sz val="26"/>
        <color rgb="FFFF0000"/>
        <rFont val="Microsoft JhengHei"/>
      </rPr>
      <t xml:space="preserve">只接受 2025-26年度參與齊跳高飛跳繩活動之學校參與  </t>
    </r>
  </si>
  <si>
    <t>2025-26年度 
本學校 曾參與賽馬會「齊跳高飛」跳繩計劃活動為
(請圈出參與活動)</t>
  </si>
  <si>
    <t>A)</t>
  </si>
  <si>
    <t>醒「繩」同樂SHOW</t>
  </si>
  <si>
    <t>B)</t>
  </si>
  <si>
    <t>至「繩」體驗堂</t>
  </si>
  <si>
    <t>C)</t>
  </si>
  <si>
    <t>大繩挑戰日</t>
  </si>
  <si>
    <t>D)</t>
  </si>
  <si>
    <t>學校課程</t>
  </si>
  <si>
    <r>
      <rPr>
        <b/>
        <sz val="20"/>
        <color theme="1"/>
        <rFont val="Arial"/>
      </rPr>
      <t xml:space="preserve">項目一: 三人大繩
</t>
    </r>
    <r>
      <rPr>
        <sz val="14"/>
        <color theme="1"/>
        <rFont val="Arial"/>
      </rPr>
      <t>每隊可多報1人作為後備隊員</t>
    </r>
  </si>
  <si>
    <t>幼稚園組  (需要於本年度就讀本港全日/半日制幼稚園)</t>
  </si>
  <si>
    <t>隊伍名稱</t>
  </si>
  <si>
    <t>中文姓名</t>
  </si>
  <si>
    <t>英文姓名</t>
  </si>
  <si>
    <t>性別</t>
  </si>
  <si>
    <t>身份證號碼
(例子：A123)</t>
  </si>
  <si>
    <t>出生日期</t>
  </si>
  <si>
    <t>年齡</t>
  </si>
  <si>
    <t>直屬教練(如有)</t>
  </si>
  <si>
    <t>年</t>
  </si>
  <si>
    <t>月</t>
  </si>
  <si>
    <t>日</t>
  </si>
  <si>
    <t>(YYYY/MM/DD)</t>
  </si>
  <si>
    <t xml:space="preserve">       </t>
  </si>
  <si>
    <t>小學初級組  (需要於本年度就讀本港全日/半日制小學 一至三年級學生)</t>
  </si>
  <si>
    <t>小學高級組 (需要於本年度就讀本港全日/半日制小學 四至六年級學生)</t>
  </si>
  <si>
    <r>
      <rPr>
        <b/>
        <sz val="20"/>
        <color theme="1"/>
        <rFont val="Arial"/>
      </rPr>
      <t xml:space="preserve">項目二: 五人大繩
</t>
    </r>
    <r>
      <rPr>
        <sz val="14"/>
        <color theme="1"/>
        <rFont val="Arial"/>
      </rPr>
      <t>每隊可多報1人作為後備隊員</t>
    </r>
  </si>
  <si>
    <t>中學組 (需要於本年度就讀本港中學學生)</t>
  </si>
  <si>
    <r>
      <rPr>
        <b/>
        <sz val="20"/>
        <color theme="1"/>
        <rFont val="Arial"/>
      </rPr>
      <t xml:space="preserve">項目三:大繩走8字
</t>
    </r>
    <r>
      <rPr>
        <sz val="16"/>
        <color theme="1"/>
        <rFont val="Arial"/>
      </rPr>
      <t>每隊可多報2人作為後備隊員</t>
    </r>
  </si>
  <si>
    <t>校際組
接受全港中學/小學報名參與，每隊參賽者必須來自同一學校</t>
  </si>
  <si>
    <r>
      <rPr>
        <b/>
        <sz val="20"/>
        <color theme="1"/>
        <rFont val="Arial"/>
      </rPr>
      <t xml:space="preserve">項目一: 三人大繩
</t>
    </r>
    <r>
      <rPr>
        <sz val="14"/>
        <color theme="1"/>
        <rFont val="Arial"/>
      </rPr>
      <t>每隊可多報1人作為後備隊員</t>
    </r>
  </si>
  <si>
    <r>
      <rPr>
        <b/>
        <sz val="20"/>
        <color theme="1"/>
        <rFont val="Arial"/>
      </rPr>
      <t xml:space="preserve">項目二: 五人大繩
</t>
    </r>
    <r>
      <rPr>
        <sz val="14"/>
        <color theme="1"/>
        <rFont val="Arial"/>
      </rPr>
      <t>每隊可多報1人作為後備隊員</t>
    </r>
  </si>
  <si>
    <r>
      <rPr>
        <b/>
        <sz val="20"/>
        <color theme="1"/>
        <rFont val="Arial"/>
      </rPr>
      <t xml:space="preserve">項目三:大繩走8字
</t>
    </r>
    <r>
      <rPr>
        <sz val="16"/>
        <color theme="1"/>
        <rFont val="Arial"/>
      </rPr>
      <t>每隊可多報2人作為後備隊員</t>
    </r>
  </si>
  <si>
    <t>公開組
全港合資格學生，可以混合不同學校/以團體名義報名</t>
  </si>
  <si>
    <r>
      <rPr>
        <b/>
        <sz val="20"/>
        <color theme="1"/>
        <rFont val="Arial"/>
      </rPr>
      <t xml:space="preserve">項目一: 三人大繩
</t>
    </r>
    <r>
      <rPr>
        <sz val="14"/>
        <color theme="1"/>
        <rFont val="Arial"/>
      </rPr>
      <t>每隊可多報1人作為後備隊員</t>
    </r>
  </si>
  <si>
    <r>
      <rPr>
        <b/>
        <sz val="20"/>
        <color theme="1"/>
        <rFont val="Arial"/>
      </rPr>
      <t xml:space="preserve">項目二: 五人大繩
</t>
    </r>
    <r>
      <rPr>
        <sz val="14"/>
        <color theme="1"/>
        <rFont val="Arial"/>
      </rPr>
      <t>每隊可多報1人作為後備隊員</t>
    </r>
  </si>
  <si>
    <r>
      <rPr>
        <b/>
        <sz val="20"/>
        <color theme="1"/>
        <rFont val="Arial"/>
      </rPr>
      <t xml:space="preserve">項目三:大繩走8字
</t>
    </r>
    <r>
      <rPr>
        <sz val="16"/>
        <color theme="1"/>
        <rFont val="Arial"/>
      </rPr>
      <t>每隊可多報2人作為後備隊員</t>
    </r>
  </si>
  <si>
    <t>大繩走8字 每隊比賽時間最多為 1分鐘，各隊必須由6至8人組成。每隊可多報2人作為後備隊員。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</si>
</sst>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/d"/>
  </numFmts>
  <fonts count="27" x14ac:knownFonts="1">
    <font>
      <sz val="11"/>
      <color theme="1"/>
      <name val="PMingLiu"/>
      <scheme val="minor"/>
    </font>
    <font>
      <b/>
      <sz val="30"/>
      <color rgb="FF000000"/>
      <name val="Microsoft JhengHei"/>
    </font>
    <font>
      <sz val="11"/>
      <name val="PMingLiu"/>
    </font>
    <font>
      <sz val="28"/>
      <color rgb="FF000000"/>
      <name val="Microsoft JhengHei"/>
    </font>
    <font>
      <sz val="11"/>
      <color rgb="FF000000"/>
      <name val="Microsoft JhengHei"/>
    </font>
    <font>
      <b/>
      <sz val="20"/>
      <color theme="1"/>
      <name val="Microsoft JhengHei"/>
    </font>
    <font>
      <b/>
      <sz val="14"/>
      <color rgb="FFDD0806"/>
      <name val="Microsoft JhengHei"/>
    </font>
    <font>
      <b/>
      <sz val="14"/>
      <color rgb="FF000000"/>
      <name val="Microsoft JhengHei"/>
    </font>
    <font>
      <sz val="14"/>
      <color rgb="FF000000"/>
      <name val="Microsoft JhengHei"/>
    </font>
    <font>
      <sz val="12"/>
      <color rgb="FF000000"/>
      <name val="Microsoft JhengHei"/>
    </font>
    <font>
      <sz val="13"/>
      <color rgb="FF000000"/>
      <name val="Microsoft JhengHei"/>
    </font>
    <font>
      <b/>
      <sz val="13"/>
      <color rgb="FF000000"/>
      <name val="Microsoft JhengHei"/>
    </font>
    <font>
      <sz val="13"/>
      <color rgb="FFFF0000"/>
      <name val="Microsoft JhengHei"/>
    </font>
    <font>
      <b/>
      <sz val="15"/>
      <color rgb="FF000000"/>
      <name val="Microsoft JhengHei"/>
    </font>
    <font>
      <b/>
      <sz val="22"/>
      <color rgb="FF000000"/>
      <name val="Microsoft JhengHei"/>
    </font>
    <font>
      <b/>
      <sz val="26"/>
      <color rgb="FF000000"/>
      <name val="Microsoft JhengHei"/>
    </font>
    <font>
      <sz val="12"/>
      <color rgb="FF222222"/>
      <name val="Microsoft JhengHei"/>
    </font>
    <font>
      <b/>
      <sz val="12"/>
      <color rgb="FF000000"/>
      <name val="Microsoft JhengHei"/>
    </font>
    <font>
      <b/>
      <sz val="20"/>
      <color theme="1"/>
      <name val="Arial"/>
    </font>
    <font>
      <b/>
      <sz val="14"/>
      <color theme="1"/>
      <name val="Arial"/>
    </font>
    <font>
      <sz val="11"/>
      <color theme="1"/>
      <name val="PMingLiu"/>
    </font>
    <font>
      <b/>
      <sz val="11"/>
      <color theme="1"/>
      <name val="Arial"/>
    </font>
    <font>
      <b/>
      <sz val="11"/>
      <color theme="1"/>
      <name val="Microsoft JhengHei"/>
    </font>
    <font>
      <sz val="12"/>
      <color theme="1"/>
      <name val="Microsoft JhengHei"/>
    </font>
    <font>
      <b/>
      <sz val="26"/>
      <color rgb="FFFF0000"/>
      <name val="Microsoft JhengHei"/>
    </font>
    <font>
      <sz val="14"/>
      <color theme="1"/>
      <name val="Arial"/>
    </font>
    <font>
      <sz val="16"/>
      <color theme="1"/>
      <name val="Arial"/>
    </font>
  </fonts>
  <fills count="14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D6E3BC"/>
        <bgColor rgb="FFD6E3BC"/>
      </patternFill>
    </fill>
    <fill>
      <patternFill patternType="solid">
        <fgColor rgb="FFFFFFFF"/>
        <bgColor rgb="FFFFFFFF"/>
      </patternFill>
    </fill>
    <fill>
      <patternFill patternType="solid">
        <fgColor rgb="FFB6DDE8"/>
        <bgColor rgb="FFB6DDE8"/>
      </patternFill>
    </fill>
    <fill>
      <patternFill patternType="solid">
        <fgColor rgb="FFFFF2CC"/>
        <bgColor rgb="FFFFF2CC"/>
      </patternFill>
    </fill>
    <fill>
      <patternFill patternType="solid">
        <fgColor rgb="FFE5B8B7"/>
        <bgColor rgb="FFE5B8B7"/>
      </patternFill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CCC0D9"/>
        <bgColor rgb="FFCCC0D9"/>
      </patternFill>
    </fill>
    <fill>
      <patternFill patternType="solid">
        <fgColor rgb="FFA4C2F4"/>
        <bgColor rgb="FFA4C2F4"/>
      </patternFill>
    </fill>
    <fill>
      <patternFill patternType="solid">
        <fgColor rgb="FFEAF1DD"/>
        <bgColor rgb="FFEAF1DD"/>
      </patternFill>
    </fill>
    <fill>
      <patternFill patternType="solid">
        <fgColor rgb="FFE5DFEC"/>
        <bgColor rgb="FFE5DFEC"/>
      </patternFill>
    </fill>
  </fills>
  <borders count="77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127">
    <xf numFmtId="0" fontId="0" fillId="0" borderId="0" xfId="0" applyAlignment="1">
      <alignment vertical="center"/>
    </xf>
    <xf numFmtId="0" fontId="3" fillId="2" borderId="3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10" xfId="0" applyFont="1" applyBorder="1" applyAlignment="1">
      <alignment horizontal="right" vertical="center"/>
    </xf>
    <xf numFmtId="0" fontId="7" fillId="0" borderId="11" xfId="0" applyFont="1" applyBorder="1"/>
    <xf numFmtId="0" fontId="7" fillId="3" borderId="10" xfId="0" applyFont="1" applyFill="1" applyBorder="1" applyAlignment="1">
      <alignment horizontal="right" vertical="center"/>
    </xf>
    <xf numFmtId="0" fontId="7" fillId="3" borderId="11" xfId="0" applyFont="1" applyFill="1" applyBorder="1"/>
    <xf numFmtId="0" fontId="7" fillId="3" borderId="14" xfId="0" applyFont="1" applyFill="1" applyBorder="1"/>
    <xf numFmtId="0" fontId="8" fillId="0" borderId="11" xfId="0" applyFont="1" applyBorder="1" applyAlignment="1">
      <alignment vertical="center"/>
    </xf>
    <xf numFmtId="0" fontId="7" fillId="0" borderId="15" xfId="0" applyFont="1" applyBorder="1" applyAlignment="1">
      <alignment horizontal="right" vertical="center"/>
    </xf>
    <xf numFmtId="0" fontId="7" fillId="4" borderId="16" xfId="0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16" fillId="6" borderId="28" xfId="0" applyFont="1" applyFill="1" applyBorder="1" applyAlignment="1">
      <alignment vertical="center"/>
    </xf>
    <xf numFmtId="0" fontId="16" fillId="6" borderId="29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16" fillId="6" borderId="0" xfId="0" applyFont="1" applyFill="1" applyAlignment="1">
      <alignment vertical="center"/>
    </xf>
    <xf numFmtId="0" fontId="16" fillId="6" borderId="31" xfId="0" applyFont="1" applyFill="1" applyBorder="1" applyAlignment="1">
      <alignment vertical="center"/>
    </xf>
    <xf numFmtId="0" fontId="17" fillId="6" borderId="0" xfId="0" applyFont="1" applyFill="1" applyAlignment="1">
      <alignment horizontal="left" vertical="center"/>
    </xf>
    <xf numFmtId="0" fontId="17" fillId="6" borderId="33" xfId="0" applyFont="1" applyFill="1" applyBorder="1" applyAlignment="1">
      <alignment horizontal="left" vertical="center"/>
    </xf>
    <xf numFmtId="0" fontId="16" fillId="6" borderId="34" xfId="0" applyFont="1" applyFill="1" applyBorder="1" applyAlignment="1">
      <alignment vertical="center"/>
    </xf>
    <xf numFmtId="0" fontId="7" fillId="0" borderId="35" xfId="0" applyFont="1" applyBorder="1" applyAlignment="1">
      <alignment horizontal="left" vertical="center"/>
    </xf>
    <xf numFmtId="0" fontId="20" fillId="9" borderId="41" xfId="0" applyFont="1" applyFill="1" applyBorder="1" applyAlignment="1">
      <alignment horizontal="center" vertical="center"/>
    </xf>
    <xf numFmtId="0" fontId="22" fillId="9" borderId="41" xfId="0" applyFont="1" applyFill="1" applyBorder="1" applyAlignment="1">
      <alignment horizontal="center" vertical="center" wrapText="1"/>
    </xf>
    <xf numFmtId="0" fontId="20" fillId="8" borderId="43" xfId="0" applyFont="1" applyFill="1" applyBorder="1" applyAlignment="1">
      <alignment vertical="center"/>
    </xf>
    <xf numFmtId="164" fontId="23" fillId="8" borderId="43" xfId="0" applyNumberFormat="1" applyFont="1" applyFill="1" applyBorder="1" applyAlignment="1">
      <alignment horizontal="center" vertical="center"/>
    </xf>
    <xf numFmtId="0" fontId="20" fillId="8" borderId="44" xfId="0" applyFont="1" applyFill="1" applyBorder="1" applyAlignment="1">
      <alignment vertical="center"/>
    </xf>
    <xf numFmtId="0" fontId="20" fillId="8" borderId="45" xfId="0" applyFont="1" applyFill="1" applyBorder="1" applyAlignment="1">
      <alignment vertical="center"/>
    </xf>
    <xf numFmtId="0" fontId="20" fillId="8" borderId="46" xfId="0" applyFont="1" applyFill="1" applyBorder="1" applyAlignment="1">
      <alignment vertical="center"/>
    </xf>
    <xf numFmtId="0" fontId="23" fillId="8" borderId="43" xfId="0" applyFont="1" applyFill="1" applyBorder="1" applyAlignment="1">
      <alignment horizontal="center" vertical="center"/>
    </xf>
    <xf numFmtId="0" fontId="20" fillId="8" borderId="47" xfId="0" applyFont="1" applyFill="1" applyBorder="1" applyAlignment="1">
      <alignment vertical="center"/>
    </xf>
    <xf numFmtId="0" fontId="20" fillId="8" borderId="49" xfId="0" applyFont="1" applyFill="1" applyBorder="1" applyAlignment="1">
      <alignment vertical="center"/>
    </xf>
    <xf numFmtId="0" fontId="23" fillId="8" borderId="49" xfId="0" applyFont="1" applyFill="1" applyBorder="1" applyAlignment="1">
      <alignment horizontal="center" vertical="center"/>
    </xf>
    <xf numFmtId="0" fontId="20" fillId="8" borderId="50" xfId="0" applyFont="1" applyFill="1" applyBorder="1" applyAlignment="1">
      <alignment vertical="center"/>
    </xf>
    <xf numFmtId="0" fontId="20" fillId="8" borderId="51" xfId="0" applyFont="1" applyFill="1" applyBorder="1" applyAlignment="1">
      <alignment vertical="center"/>
    </xf>
    <xf numFmtId="0" fontId="20" fillId="8" borderId="52" xfId="0" applyFont="1" applyFill="1" applyBorder="1" applyAlignment="1">
      <alignment vertical="center"/>
    </xf>
    <xf numFmtId="0" fontId="23" fillId="8" borderId="53" xfId="0" applyFont="1" applyFill="1" applyBorder="1" applyAlignment="1">
      <alignment horizontal="center" vertical="center"/>
    </xf>
    <xf numFmtId="0" fontId="20" fillId="8" borderId="54" xfId="0" applyFont="1" applyFill="1" applyBorder="1" applyAlignment="1">
      <alignment vertical="center"/>
    </xf>
    <xf numFmtId="0" fontId="20" fillId="8" borderId="55" xfId="0" applyFont="1" applyFill="1" applyBorder="1" applyAlignment="1">
      <alignment vertical="center"/>
    </xf>
    <xf numFmtId="0" fontId="23" fillId="8" borderId="55" xfId="0" applyFont="1" applyFill="1" applyBorder="1" applyAlignment="1">
      <alignment horizontal="center" vertical="center"/>
    </xf>
    <xf numFmtId="0" fontId="20" fillId="8" borderId="56" xfId="0" applyFont="1" applyFill="1" applyBorder="1" applyAlignment="1">
      <alignment vertical="center"/>
    </xf>
    <xf numFmtId="0" fontId="20" fillId="8" borderId="57" xfId="0" applyFont="1" applyFill="1" applyBorder="1" applyAlignment="1">
      <alignment vertical="center"/>
    </xf>
    <xf numFmtId="0" fontId="20" fillId="8" borderId="58" xfId="0" applyFont="1" applyFill="1" applyBorder="1" applyAlignment="1">
      <alignment vertical="center"/>
    </xf>
    <xf numFmtId="0" fontId="20" fillId="8" borderId="59" xfId="0" applyFont="1" applyFill="1" applyBorder="1" applyAlignment="1">
      <alignment vertical="center"/>
    </xf>
    <xf numFmtId="0" fontId="20" fillId="8" borderId="61" xfId="0" applyFont="1" applyFill="1" applyBorder="1" applyAlignment="1">
      <alignment vertical="center"/>
    </xf>
    <xf numFmtId="0" fontId="23" fillId="8" borderId="61" xfId="0" applyFont="1" applyFill="1" applyBorder="1" applyAlignment="1">
      <alignment horizontal="center" vertical="center"/>
    </xf>
    <xf numFmtId="0" fontId="20" fillId="8" borderId="62" xfId="0" applyFont="1" applyFill="1" applyBorder="1" applyAlignment="1">
      <alignment vertical="center"/>
    </xf>
    <xf numFmtId="0" fontId="20" fillId="8" borderId="63" xfId="0" applyFont="1" applyFill="1" applyBorder="1" applyAlignment="1">
      <alignment vertical="center"/>
    </xf>
    <xf numFmtId="0" fontId="20" fillId="8" borderId="64" xfId="0" applyFont="1" applyFill="1" applyBorder="1" applyAlignment="1">
      <alignment vertical="center"/>
    </xf>
    <xf numFmtId="0" fontId="23" fillId="8" borderId="65" xfId="0" applyFont="1" applyFill="1" applyBorder="1" applyAlignment="1">
      <alignment horizontal="center" vertical="center"/>
    </xf>
    <xf numFmtId="0" fontId="20" fillId="8" borderId="65" xfId="0" applyFont="1" applyFill="1" applyBorder="1" applyAlignment="1">
      <alignment vertical="center"/>
    </xf>
    <xf numFmtId="0" fontId="20" fillId="8" borderId="66" xfId="0" applyFont="1" applyFill="1" applyBorder="1" applyAlignment="1">
      <alignment vertical="center"/>
    </xf>
    <xf numFmtId="0" fontId="23" fillId="8" borderId="66" xfId="0" applyFont="1" applyFill="1" applyBorder="1" applyAlignment="1">
      <alignment horizontal="center" vertical="center"/>
    </xf>
    <xf numFmtId="0" fontId="20" fillId="8" borderId="67" xfId="0" applyFont="1" applyFill="1" applyBorder="1" applyAlignment="1">
      <alignment vertical="center"/>
    </xf>
    <xf numFmtId="0" fontId="20" fillId="8" borderId="68" xfId="0" applyFont="1" applyFill="1" applyBorder="1" applyAlignment="1">
      <alignment vertical="center"/>
    </xf>
    <xf numFmtId="0" fontId="20" fillId="8" borderId="69" xfId="0" applyFont="1" applyFill="1" applyBorder="1" applyAlignment="1">
      <alignment vertical="center"/>
    </xf>
    <xf numFmtId="0" fontId="20" fillId="8" borderId="70" xfId="0" applyFont="1" applyFill="1" applyBorder="1" applyAlignment="1">
      <alignment vertical="center"/>
    </xf>
    <xf numFmtId="0" fontId="20" fillId="8" borderId="41" xfId="0" applyFont="1" applyFill="1" applyBorder="1" applyAlignment="1">
      <alignment horizontal="center" vertical="center"/>
    </xf>
    <xf numFmtId="0" fontId="22" fillId="8" borderId="41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vertical="center"/>
    </xf>
    <xf numFmtId="0" fontId="23" fillId="8" borderId="3" xfId="0" applyFont="1" applyFill="1" applyBorder="1" applyAlignment="1">
      <alignment horizontal="center" vertical="center"/>
    </xf>
    <xf numFmtId="0" fontId="20" fillId="8" borderId="53" xfId="0" applyFont="1" applyFill="1" applyBorder="1" applyAlignment="1">
      <alignment vertical="center"/>
    </xf>
    <xf numFmtId="164" fontId="23" fillId="8" borderId="53" xfId="0" applyNumberFormat="1" applyFont="1" applyFill="1" applyBorder="1" applyAlignment="1">
      <alignment horizontal="center" vertical="center"/>
    </xf>
    <xf numFmtId="0" fontId="20" fillId="8" borderId="71" xfId="0" applyFont="1" applyFill="1" applyBorder="1" applyAlignment="1">
      <alignment vertical="center"/>
    </xf>
    <xf numFmtId="0" fontId="20" fillId="8" borderId="72" xfId="0" applyFont="1" applyFill="1" applyBorder="1" applyAlignment="1">
      <alignment vertical="center"/>
    </xf>
    <xf numFmtId="0" fontId="20" fillId="8" borderId="73" xfId="0" applyFont="1" applyFill="1" applyBorder="1" applyAlignment="1">
      <alignment vertical="center"/>
    </xf>
    <xf numFmtId="164" fontId="23" fillId="8" borderId="66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7" fillId="3" borderId="12" xfId="0" applyFont="1" applyFill="1" applyBorder="1" applyAlignment="1">
      <alignment horizontal="right" vertical="center"/>
    </xf>
    <xf numFmtId="0" fontId="2" fillId="0" borderId="13" xfId="0" applyFont="1" applyBorder="1" applyAlignment="1">
      <alignment vertical="center"/>
    </xf>
    <xf numFmtId="0" fontId="13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5" fillId="2" borderId="20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14" fillId="3" borderId="23" xfId="0" applyFont="1" applyFill="1" applyBorder="1" applyAlignment="1">
      <alignment horizontal="left" vertical="center"/>
    </xf>
    <xf numFmtId="0" fontId="2" fillId="0" borderId="24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15" fillId="5" borderId="17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vertical="center"/>
    </xf>
    <xf numFmtId="0" fontId="7" fillId="6" borderId="27" xfId="0" applyFont="1" applyFill="1" applyBorder="1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18" fillId="7" borderId="1" xfId="0" applyFont="1" applyFill="1" applyBorder="1" applyAlignment="1">
      <alignment horizontal="center" vertical="center" wrapText="1"/>
    </xf>
    <xf numFmtId="0" fontId="19" fillId="8" borderId="36" xfId="0" applyFont="1" applyFill="1" applyBorder="1" applyAlignment="1">
      <alignment horizontal="center" vertical="center" wrapText="1"/>
    </xf>
    <xf numFmtId="0" fontId="2" fillId="0" borderId="37" xfId="0" applyFont="1" applyBorder="1" applyAlignment="1">
      <alignment vertical="center"/>
    </xf>
    <xf numFmtId="0" fontId="2" fillId="0" borderId="38" xfId="0" applyFont="1" applyBorder="1" applyAlignment="1">
      <alignment vertical="center"/>
    </xf>
    <xf numFmtId="0" fontId="20" fillId="9" borderId="39" xfId="0" applyFont="1" applyFill="1" applyBorder="1" applyAlignment="1">
      <alignment horizontal="center" vertical="center"/>
    </xf>
    <xf numFmtId="0" fontId="2" fillId="0" borderId="40" xfId="0" applyFont="1" applyBorder="1" applyAlignment="1">
      <alignment vertical="center"/>
    </xf>
    <xf numFmtId="0" fontId="20" fillId="9" borderId="39" xfId="0" applyFont="1" applyFill="1" applyBorder="1" applyAlignment="1">
      <alignment vertical="center"/>
    </xf>
    <xf numFmtId="0" fontId="21" fillId="9" borderId="39" xfId="0" applyFont="1" applyFill="1" applyBorder="1" applyAlignment="1">
      <alignment horizontal="center" vertical="center" wrapText="1"/>
    </xf>
    <xf numFmtId="0" fontId="22" fillId="9" borderId="36" xfId="0" applyFont="1" applyFill="1" applyBorder="1" applyAlignment="1">
      <alignment horizontal="center" vertical="center" wrapText="1"/>
    </xf>
    <xf numFmtId="0" fontId="23" fillId="8" borderId="42" xfId="0" applyFont="1" applyFill="1" applyBorder="1" applyAlignment="1">
      <alignment horizontal="center" vertical="center"/>
    </xf>
    <xf numFmtId="0" fontId="2" fillId="0" borderId="48" xfId="0" applyFont="1" applyBorder="1" applyAlignment="1">
      <alignment vertical="center"/>
    </xf>
    <xf numFmtId="0" fontId="2" fillId="0" borderId="60" xfId="0" applyFont="1" applyBorder="1" applyAlignment="1">
      <alignment vertical="center"/>
    </xf>
    <xf numFmtId="0" fontId="20" fillId="8" borderId="42" xfId="0" applyFont="1" applyFill="1" applyBorder="1" applyAlignment="1">
      <alignment vertical="center"/>
    </xf>
    <xf numFmtId="0" fontId="19" fillId="8" borderId="36" xfId="0" applyFont="1" applyFill="1" applyBorder="1" applyAlignment="1">
      <alignment horizontal="center" vertical="center"/>
    </xf>
    <xf numFmtId="0" fontId="20" fillId="8" borderId="39" xfId="0" applyFont="1" applyFill="1" applyBorder="1" applyAlignment="1">
      <alignment horizontal="center" vertical="center"/>
    </xf>
    <xf numFmtId="0" fontId="20" fillId="8" borderId="39" xfId="0" applyFont="1" applyFill="1" applyBorder="1" applyAlignment="1">
      <alignment vertical="center"/>
    </xf>
    <xf numFmtId="0" fontId="21" fillId="8" borderId="39" xfId="0" applyFont="1" applyFill="1" applyBorder="1" applyAlignment="1">
      <alignment horizontal="center" vertical="center" wrapText="1"/>
    </xf>
    <xf numFmtId="0" fontId="22" fillId="8" borderId="36" xfId="0" applyFont="1" applyFill="1" applyBorder="1" applyAlignment="1">
      <alignment horizontal="center" vertical="center" wrapText="1"/>
    </xf>
    <xf numFmtId="0" fontId="18" fillId="10" borderId="1" xfId="0" applyFont="1" applyFill="1" applyBorder="1" applyAlignment="1">
      <alignment horizontal="center" vertical="center" wrapText="1"/>
    </xf>
    <xf numFmtId="0" fontId="18" fillId="11" borderId="1" xfId="0" applyFont="1" applyFill="1" applyBorder="1" applyAlignment="1">
      <alignment horizontal="center" vertical="center" wrapText="1"/>
    </xf>
    <xf numFmtId="0" fontId="19" fillId="8" borderId="74" xfId="0" applyFont="1" applyFill="1" applyBorder="1" applyAlignment="1">
      <alignment horizontal="center" vertical="center" wrapText="1"/>
    </xf>
    <xf numFmtId="0" fontId="2" fillId="0" borderId="75" xfId="0" applyFont="1" applyBorder="1" applyAlignment="1">
      <alignment vertical="center"/>
    </xf>
    <xf numFmtId="0" fontId="2" fillId="0" borderId="76" xfId="0" applyFont="1" applyBorder="1" applyAlignment="1">
      <alignment vertical="center"/>
    </xf>
    <xf numFmtId="0" fontId="15" fillId="12" borderId="17" xfId="0" applyFont="1" applyFill="1" applyBorder="1" applyAlignment="1">
      <alignment horizontal="center" vertical="center" wrapText="1"/>
    </xf>
    <xf numFmtId="0" fontId="15" fillId="13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PMingLiu"/>
        <a:ea typeface="PMingLiu"/>
        <a:cs typeface="PMingLiu"/>
      </a:majorFont>
      <a:minorFont>
        <a:latin typeface="PMingLiu"/>
        <a:ea typeface="PMingLiu"/>
        <a:cs typeface="PMingLiu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CF305"/>
  </sheetPr>
  <dimension ref="A1:Z995"/>
  <sheetViews>
    <sheetView tabSelected="1" topLeftCell="A5" workbookViewId="0">
      <selection activeCell="B13" sqref="B13"/>
    </sheetView>
  </sheetViews>
  <sheetFormatPr defaultColWidth="12.5703125" defaultRowHeight="15" customHeight="1" x14ac:dyDescent="0.25"/>
  <cols>
    <col min="1" max="1" width="26.42578125" customWidth="1"/>
    <col min="2" max="2" width="142.28515625" customWidth="1"/>
    <col min="3" max="6" width="10" customWidth="1"/>
    <col min="7" max="26" width="7" customWidth="1"/>
  </cols>
  <sheetData>
    <row r="1" spans="1:26" ht="38.25" customHeight="1" x14ac:dyDescent="0.25">
      <c r="A1" s="75" t="s">
        <v>0</v>
      </c>
      <c r="B1" s="76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36" customHeight="1" x14ac:dyDescent="0.25">
      <c r="A2" s="77" t="s">
        <v>1</v>
      </c>
      <c r="B2" s="78"/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" customHeight="1" x14ac:dyDescent="0.25">
      <c r="A3" s="79" t="s">
        <v>2</v>
      </c>
      <c r="B3" s="80"/>
      <c r="C3" s="3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1" customHeight="1" x14ac:dyDescent="0.25">
      <c r="A4" s="81" t="s">
        <v>3</v>
      </c>
      <c r="B4" s="82"/>
      <c r="C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9.5" customHeight="1" x14ac:dyDescent="0.3">
      <c r="A5" s="5" t="s">
        <v>4</v>
      </c>
      <c r="B5" s="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9.5" customHeight="1" x14ac:dyDescent="0.3">
      <c r="A6" s="7" t="s">
        <v>5</v>
      </c>
      <c r="B6" s="8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9.5" customHeight="1" x14ac:dyDescent="0.3">
      <c r="A7" s="83" t="s">
        <v>6</v>
      </c>
      <c r="B7" s="8" t="s">
        <v>7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9.5" customHeight="1" x14ac:dyDescent="0.3">
      <c r="A8" s="84"/>
      <c r="B8" s="9" t="s">
        <v>8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14" customHeight="1" x14ac:dyDescent="0.25">
      <c r="A9" s="5" t="s">
        <v>9</v>
      </c>
      <c r="B9" s="10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9.5" customHeight="1" x14ac:dyDescent="0.25">
      <c r="A10" s="11" t="s">
        <v>10</v>
      </c>
      <c r="B10" s="12" t="s">
        <v>11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8.75" customHeight="1" x14ac:dyDescent="0.25">
      <c r="A11" s="13"/>
      <c r="B11" s="13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5.75" customHeight="1" x14ac:dyDescent="0.25">
      <c r="A12" s="1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5.75" customHeight="1" x14ac:dyDescent="0.25">
      <c r="A13" s="15"/>
      <c r="B13" s="16" t="s">
        <v>12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4.25" customHeight="1" x14ac:dyDescent="0.25">
      <c r="A14" s="17">
        <v>1</v>
      </c>
      <c r="B14" s="15" t="s">
        <v>13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4.25" customHeight="1" x14ac:dyDescent="0.25">
      <c r="A15" s="17">
        <v>2</v>
      </c>
      <c r="B15" s="15" t="s">
        <v>60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5" customHeight="1" x14ac:dyDescent="0.25">
      <c r="A16" s="17">
        <v>3</v>
      </c>
      <c r="B16" s="15" t="s">
        <v>14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5" customHeight="1" x14ac:dyDescent="0.25">
      <c r="A17" s="17">
        <v>4</v>
      </c>
      <c r="B17" s="15" t="s">
        <v>15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5" customHeight="1" x14ac:dyDescent="0.25">
      <c r="A18" s="17">
        <v>5</v>
      </c>
      <c r="B18" s="15" t="s">
        <v>16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5.75" customHeight="1" x14ac:dyDescent="0.25">
      <c r="A19" s="15"/>
      <c r="B19" s="18" t="s">
        <v>17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5.75" customHeight="1" x14ac:dyDescent="0.25">
      <c r="A20" s="1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5.75" customHeight="1" x14ac:dyDescent="0.25">
      <c r="A21" s="1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22.5" customHeight="1" x14ac:dyDescent="0.25">
      <c r="A22" s="1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46.5" customHeight="1" x14ac:dyDescent="0.25">
      <c r="A23" s="85" t="s">
        <v>18</v>
      </c>
      <c r="B23" s="86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20.25" customHeight="1" x14ac:dyDescent="0.25">
      <c r="A24" s="1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21.75" customHeight="1" x14ac:dyDescent="0.25">
      <c r="A25" s="1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.75" customHeight="1" x14ac:dyDescent="0.25">
      <c r="A26" s="1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93.75" customHeight="1" x14ac:dyDescent="0.25">
      <c r="A27" s="1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.75" customHeight="1" x14ac:dyDescent="0.25">
      <c r="A28" s="1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.75" customHeight="1" x14ac:dyDescent="0.25">
      <c r="A29" s="1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.75" customHeight="1" x14ac:dyDescent="0.25">
      <c r="A30" s="1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.75" customHeight="1" x14ac:dyDescent="0.25">
      <c r="A31" s="1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5.75" customHeight="1" x14ac:dyDescent="0.25">
      <c r="A32" s="1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5.75" customHeight="1" x14ac:dyDescent="0.25">
      <c r="A33" s="1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5.75" customHeight="1" x14ac:dyDescent="0.25">
      <c r="A34" s="1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5.75" customHeight="1" x14ac:dyDescent="0.25">
      <c r="A35" s="1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5.75" customHeight="1" x14ac:dyDescent="0.25">
      <c r="A36" s="1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5.75" customHeight="1" x14ac:dyDescent="0.25">
      <c r="A37" s="1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5.75" customHeight="1" x14ac:dyDescent="0.25">
      <c r="A38" s="1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5.75" customHeight="1" x14ac:dyDescent="0.25">
      <c r="A39" s="1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5.75" customHeight="1" x14ac:dyDescent="0.25">
      <c r="A40" s="1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.75" customHeight="1" x14ac:dyDescent="0.25">
      <c r="A41" s="1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.75" customHeight="1" x14ac:dyDescent="0.25">
      <c r="A42" s="1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customHeight="1" x14ac:dyDescent="0.25">
      <c r="A43" s="1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 x14ac:dyDescent="0.25">
      <c r="A44" s="1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 x14ac:dyDescent="0.25">
      <c r="A45" s="1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customHeight="1" x14ac:dyDescent="0.25">
      <c r="A46" s="1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 x14ac:dyDescent="0.25">
      <c r="A47" s="1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 x14ac:dyDescent="0.25">
      <c r="A48" s="1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 x14ac:dyDescent="0.25">
      <c r="A49" s="1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 x14ac:dyDescent="0.25">
      <c r="A50" s="1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 x14ac:dyDescent="0.25">
      <c r="A51" s="1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 x14ac:dyDescent="0.25">
      <c r="A52" s="1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 x14ac:dyDescent="0.25">
      <c r="A53" s="1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 x14ac:dyDescent="0.25">
      <c r="A54" s="1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 x14ac:dyDescent="0.25">
      <c r="A55" s="1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 x14ac:dyDescent="0.25">
      <c r="A56" s="1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 x14ac:dyDescent="0.25">
      <c r="A57" s="1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 x14ac:dyDescent="0.25">
      <c r="A58" s="1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 x14ac:dyDescent="0.25">
      <c r="A59" s="1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 x14ac:dyDescent="0.25">
      <c r="A60" s="1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 x14ac:dyDescent="0.25">
      <c r="A61" s="1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 x14ac:dyDescent="0.25">
      <c r="A62" s="1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 x14ac:dyDescent="0.25">
      <c r="A63" s="1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 x14ac:dyDescent="0.25">
      <c r="A64" s="1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 x14ac:dyDescent="0.25">
      <c r="A65" s="1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 x14ac:dyDescent="0.25">
      <c r="A66" s="1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 x14ac:dyDescent="0.25">
      <c r="A67" s="1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 x14ac:dyDescent="0.25">
      <c r="A68" s="1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 x14ac:dyDescent="0.25">
      <c r="A69" s="1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 x14ac:dyDescent="0.25">
      <c r="A70" s="1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 x14ac:dyDescent="0.25">
      <c r="A71" s="1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 x14ac:dyDescent="0.25">
      <c r="A72" s="1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 x14ac:dyDescent="0.25">
      <c r="A73" s="1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 x14ac:dyDescent="0.25">
      <c r="A74" s="1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 x14ac:dyDescent="0.25">
      <c r="A75" s="1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 x14ac:dyDescent="0.25">
      <c r="A76" s="1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 x14ac:dyDescent="0.25">
      <c r="A77" s="1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 x14ac:dyDescent="0.25">
      <c r="A78" s="1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 x14ac:dyDescent="0.25">
      <c r="A79" s="1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 x14ac:dyDescent="0.25">
      <c r="A80" s="1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 x14ac:dyDescent="0.25">
      <c r="A81" s="1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 x14ac:dyDescent="0.25">
      <c r="A82" s="1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 x14ac:dyDescent="0.25">
      <c r="A83" s="1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 x14ac:dyDescent="0.25">
      <c r="A84" s="1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 x14ac:dyDescent="0.25">
      <c r="A85" s="1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 x14ac:dyDescent="0.25">
      <c r="A86" s="1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 x14ac:dyDescent="0.25">
      <c r="A87" s="1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 x14ac:dyDescent="0.25">
      <c r="A88" s="1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 x14ac:dyDescent="0.25">
      <c r="A89" s="1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 x14ac:dyDescent="0.25">
      <c r="A90" s="1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customHeight="1" x14ac:dyDescent="0.25">
      <c r="A91" s="1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 x14ac:dyDescent="0.25">
      <c r="A92" s="1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 x14ac:dyDescent="0.25">
      <c r="A93" s="1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 x14ac:dyDescent="0.25">
      <c r="A94" s="1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 x14ac:dyDescent="0.25">
      <c r="A95" s="1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 x14ac:dyDescent="0.25">
      <c r="A96" s="1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customHeight="1" x14ac:dyDescent="0.25">
      <c r="A97" s="1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 x14ac:dyDescent="0.25">
      <c r="A98" s="1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 x14ac:dyDescent="0.25">
      <c r="A99" s="1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customHeight="1" x14ac:dyDescent="0.25">
      <c r="A100" s="1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 x14ac:dyDescent="0.25">
      <c r="A101" s="1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 x14ac:dyDescent="0.25">
      <c r="A102" s="1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 x14ac:dyDescent="0.25">
      <c r="A103" s="1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 x14ac:dyDescent="0.25">
      <c r="A104" s="1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 x14ac:dyDescent="0.25">
      <c r="A105" s="1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 x14ac:dyDescent="0.25">
      <c r="A106" s="1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 x14ac:dyDescent="0.25">
      <c r="A107" s="1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 x14ac:dyDescent="0.25">
      <c r="A108" s="1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 x14ac:dyDescent="0.25">
      <c r="A109" s="1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 x14ac:dyDescent="0.25">
      <c r="A110" s="1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 x14ac:dyDescent="0.25">
      <c r="A111" s="1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 x14ac:dyDescent="0.25">
      <c r="A112" s="1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 x14ac:dyDescent="0.25">
      <c r="A113" s="1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 x14ac:dyDescent="0.25">
      <c r="A114" s="1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 x14ac:dyDescent="0.25">
      <c r="A115" s="1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 x14ac:dyDescent="0.25">
      <c r="A116" s="1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 x14ac:dyDescent="0.25">
      <c r="A117" s="1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 x14ac:dyDescent="0.25">
      <c r="A118" s="1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 x14ac:dyDescent="0.25">
      <c r="A119" s="1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 x14ac:dyDescent="0.25">
      <c r="A120" s="1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 x14ac:dyDescent="0.25">
      <c r="A121" s="1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 x14ac:dyDescent="0.25">
      <c r="A122" s="1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 x14ac:dyDescent="0.25">
      <c r="A123" s="1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 x14ac:dyDescent="0.25">
      <c r="A124" s="1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 x14ac:dyDescent="0.25">
      <c r="A125" s="1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 x14ac:dyDescent="0.25">
      <c r="A126" s="1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 x14ac:dyDescent="0.25">
      <c r="A127" s="1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 x14ac:dyDescent="0.25">
      <c r="A128" s="1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 x14ac:dyDescent="0.25">
      <c r="A129" s="1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 x14ac:dyDescent="0.25">
      <c r="A130" s="1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 x14ac:dyDescent="0.25">
      <c r="A131" s="1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 x14ac:dyDescent="0.25">
      <c r="A132" s="1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 x14ac:dyDescent="0.25">
      <c r="A133" s="1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 x14ac:dyDescent="0.25">
      <c r="A134" s="1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 x14ac:dyDescent="0.25">
      <c r="A135" s="1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 x14ac:dyDescent="0.25">
      <c r="A136" s="1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 x14ac:dyDescent="0.25">
      <c r="A137" s="1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 x14ac:dyDescent="0.25">
      <c r="A138" s="1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 x14ac:dyDescent="0.25">
      <c r="A139" s="1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 x14ac:dyDescent="0.25">
      <c r="A140" s="1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 x14ac:dyDescent="0.25">
      <c r="A141" s="1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 x14ac:dyDescent="0.25">
      <c r="A142" s="1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 x14ac:dyDescent="0.25">
      <c r="A143" s="1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 x14ac:dyDescent="0.25">
      <c r="A144" s="1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 x14ac:dyDescent="0.25">
      <c r="A145" s="1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 x14ac:dyDescent="0.25">
      <c r="A146" s="1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 x14ac:dyDescent="0.25">
      <c r="A147" s="1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 x14ac:dyDescent="0.25">
      <c r="A148" s="1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 x14ac:dyDescent="0.25">
      <c r="A149" s="1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 x14ac:dyDescent="0.25">
      <c r="A150" s="1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 x14ac:dyDescent="0.25">
      <c r="A151" s="1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 x14ac:dyDescent="0.25">
      <c r="A152" s="1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 x14ac:dyDescent="0.25">
      <c r="A153" s="1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 x14ac:dyDescent="0.25">
      <c r="A154" s="1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 x14ac:dyDescent="0.25">
      <c r="A155" s="1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 x14ac:dyDescent="0.25">
      <c r="A156" s="1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 x14ac:dyDescent="0.25">
      <c r="A157" s="1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 x14ac:dyDescent="0.25">
      <c r="A158" s="1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 x14ac:dyDescent="0.25">
      <c r="A159" s="1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 x14ac:dyDescent="0.25">
      <c r="A160" s="1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 x14ac:dyDescent="0.25">
      <c r="A161" s="1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 x14ac:dyDescent="0.25">
      <c r="A162" s="1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 x14ac:dyDescent="0.25">
      <c r="A163" s="1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 x14ac:dyDescent="0.25">
      <c r="A164" s="1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 x14ac:dyDescent="0.25">
      <c r="A165" s="1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 x14ac:dyDescent="0.25">
      <c r="A166" s="1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 x14ac:dyDescent="0.25">
      <c r="A167" s="1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 x14ac:dyDescent="0.25">
      <c r="A168" s="1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 x14ac:dyDescent="0.25">
      <c r="A169" s="1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 x14ac:dyDescent="0.25">
      <c r="A170" s="1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 x14ac:dyDescent="0.25">
      <c r="A171" s="1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 x14ac:dyDescent="0.25">
      <c r="A172" s="1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 x14ac:dyDescent="0.25">
      <c r="A173" s="1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 x14ac:dyDescent="0.25">
      <c r="A174" s="1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 x14ac:dyDescent="0.25">
      <c r="A175" s="1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 x14ac:dyDescent="0.25">
      <c r="A176" s="1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 x14ac:dyDescent="0.25">
      <c r="A177" s="1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 x14ac:dyDescent="0.25">
      <c r="A178" s="1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 x14ac:dyDescent="0.25">
      <c r="A179" s="1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 x14ac:dyDescent="0.25">
      <c r="A180" s="1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 x14ac:dyDescent="0.25">
      <c r="A181" s="1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 x14ac:dyDescent="0.25">
      <c r="A182" s="1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 x14ac:dyDescent="0.25">
      <c r="A183" s="1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 x14ac:dyDescent="0.25">
      <c r="A184" s="1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 x14ac:dyDescent="0.25">
      <c r="A185" s="1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 x14ac:dyDescent="0.25">
      <c r="A186" s="1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 x14ac:dyDescent="0.25">
      <c r="A187" s="1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 x14ac:dyDescent="0.25">
      <c r="A188" s="1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 x14ac:dyDescent="0.25">
      <c r="A189" s="1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 x14ac:dyDescent="0.25">
      <c r="A190" s="1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 x14ac:dyDescent="0.25">
      <c r="A191" s="1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 x14ac:dyDescent="0.25">
      <c r="A192" s="1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 x14ac:dyDescent="0.25">
      <c r="A193" s="1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 x14ac:dyDescent="0.25">
      <c r="A194" s="1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 x14ac:dyDescent="0.25">
      <c r="A195" s="1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 x14ac:dyDescent="0.25">
      <c r="A196" s="1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 x14ac:dyDescent="0.25">
      <c r="A197" s="1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 x14ac:dyDescent="0.25">
      <c r="A198" s="1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 x14ac:dyDescent="0.25">
      <c r="A199" s="1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 x14ac:dyDescent="0.25">
      <c r="A200" s="1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 x14ac:dyDescent="0.25">
      <c r="A201" s="1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 x14ac:dyDescent="0.25">
      <c r="A202" s="1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 x14ac:dyDescent="0.25">
      <c r="A203" s="1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 x14ac:dyDescent="0.25">
      <c r="A204" s="1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 x14ac:dyDescent="0.25">
      <c r="A205" s="1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 x14ac:dyDescent="0.25">
      <c r="A206" s="1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 x14ac:dyDescent="0.25">
      <c r="A207" s="1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 x14ac:dyDescent="0.25">
      <c r="A208" s="1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 x14ac:dyDescent="0.25">
      <c r="A209" s="1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 x14ac:dyDescent="0.25">
      <c r="A210" s="1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 x14ac:dyDescent="0.25">
      <c r="A211" s="1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 x14ac:dyDescent="0.25">
      <c r="A212" s="1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 x14ac:dyDescent="0.25">
      <c r="A213" s="1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 x14ac:dyDescent="0.25">
      <c r="A214" s="1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 x14ac:dyDescent="0.25">
      <c r="A215" s="1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 x14ac:dyDescent="0.25">
      <c r="A216" s="1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 x14ac:dyDescent="0.25">
      <c r="A217" s="1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 x14ac:dyDescent="0.25">
      <c r="A218" s="1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 x14ac:dyDescent="0.25">
      <c r="A219" s="1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 x14ac:dyDescent="0.25">
      <c r="A220" s="1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 x14ac:dyDescent="0.25">
      <c r="A221" s="1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 x14ac:dyDescent="0.25">
      <c r="A222" s="1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 x14ac:dyDescent="0.25">
      <c r="A223" s="1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 x14ac:dyDescent="0.25">
      <c r="A224" s="1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 x14ac:dyDescent="0.25">
      <c r="A225" s="1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 x14ac:dyDescent="0.25">
      <c r="A226" s="1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 x14ac:dyDescent="0.25">
      <c r="A227" s="1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 x14ac:dyDescent="0.25">
      <c r="A228" s="1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 x14ac:dyDescent="0.25">
      <c r="A229" s="1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 x14ac:dyDescent="0.25">
      <c r="A230" s="1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 x14ac:dyDescent="0.25">
      <c r="A231" s="1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 x14ac:dyDescent="0.25">
      <c r="A232" s="1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 x14ac:dyDescent="0.25">
      <c r="A233" s="1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 x14ac:dyDescent="0.25">
      <c r="A234" s="1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 x14ac:dyDescent="0.25">
      <c r="A235" s="1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 x14ac:dyDescent="0.25">
      <c r="A236" s="1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 x14ac:dyDescent="0.25">
      <c r="A237" s="1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 x14ac:dyDescent="0.25">
      <c r="A238" s="1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 x14ac:dyDescent="0.25">
      <c r="A239" s="1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 x14ac:dyDescent="0.25">
      <c r="A240" s="1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 x14ac:dyDescent="0.25">
      <c r="A241" s="1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 x14ac:dyDescent="0.25">
      <c r="A242" s="1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 x14ac:dyDescent="0.25">
      <c r="A243" s="1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 x14ac:dyDescent="0.25">
      <c r="A244" s="1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 x14ac:dyDescent="0.25">
      <c r="A245" s="1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 x14ac:dyDescent="0.25">
      <c r="A246" s="1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 x14ac:dyDescent="0.25">
      <c r="A247" s="1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 x14ac:dyDescent="0.25">
      <c r="A248" s="1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 x14ac:dyDescent="0.25">
      <c r="A249" s="1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 x14ac:dyDescent="0.25">
      <c r="A250" s="1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 x14ac:dyDescent="0.25">
      <c r="A251" s="1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 x14ac:dyDescent="0.25">
      <c r="A252" s="1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 x14ac:dyDescent="0.25">
      <c r="A253" s="1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 x14ac:dyDescent="0.25">
      <c r="A254" s="1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 x14ac:dyDescent="0.25">
      <c r="A255" s="1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 x14ac:dyDescent="0.25">
      <c r="A256" s="1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 x14ac:dyDescent="0.25">
      <c r="A257" s="1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 x14ac:dyDescent="0.25">
      <c r="A258" s="1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 x14ac:dyDescent="0.25">
      <c r="A259" s="1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 x14ac:dyDescent="0.25">
      <c r="A260" s="1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 x14ac:dyDescent="0.25">
      <c r="A261" s="1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 x14ac:dyDescent="0.25">
      <c r="A262" s="1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 x14ac:dyDescent="0.25">
      <c r="A263" s="1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 x14ac:dyDescent="0.25">
      <c r="A264" s="1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 x14ac:dyDescent="0.25">
      <c r="A265" s="1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 x14ac:dyDescent="0.25">
      <c r="A266" s="1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 x14ac:dyDescent="0.25">
      <c r="A267" s="1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 x14ac:dyDescent="0.25">
      <c r="A268" s="1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 x14ac:dyDescent="0.25">
      <c r="A269" s="1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 x14ac:dyDescent="0.25">
      <c r="A270" s="1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 x14ac:dyDescent="0.25">
      <c r="A271" s="1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 x14ac:dyDescent="0.25">
      <c r="A272" s="1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 x14ac:dyDescent="0.25">
      <c r="A273" s="1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 x14ac:dyDescent="0.25">
      <c r="A274" s="1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 x14ac:dyDescent="0.25">
      <c r="A275" s="1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 x14ac:dyDescent="0.25">
      <c r="A276" s="1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 x14ac:dyDescent="0.25">
      <c r="A277" s="1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 x14ac:dyDescent="0.25">
      <c r="A278" s="1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 x14ac:dyDescent="0.25">
      <c r="A279" s="1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 x14ac:dyDescent="0.25">
      <c r="A280" s="1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 x14ac:dyDescent="0.25">
      <c r="A281" s="1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 x14ac:dyDescent="0.25">
      <c r="A282" s="1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 x14ac:dyDescent="0.25">
      <c r="A283" s="1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 x14ac:dyDescent="0.25">
      <c r="A284" s="1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 x14ac:dyDescent="0.25">
      <c r="A285" s="1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 x14ac:dyDescent="0.25">
      <c r="A286" s="1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 x14ac:dyDescent="0.25">
      <c r="A287" s="1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 x14ac:dyDescent="0.25">
      <c r="A288" s="1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 x14ac:dyDescent="0.25">
      <c r="A289" s="1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 x14ac:dyDescent="0.25">
      <c r="A290" s="1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 x14ac:dyDescent="0.25">
      <c r="A291" s="1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 x14ac:dyDescent="0.25">
      <c r="A292" s="1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 x14ac:dyDescent="0.25">
      <c r="A293" s="1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 x14ac:dyDescent="0.25">
      <c r="A294" s="1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 x14ac:dyDescent="0.25">
      <c r="A295" s="1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 x14ac:dyDescent="0.25">
      <c r="A296" s="1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 x14ac:dyDescent="0.25">
      <c r="A297" s="1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 x14ac:dyDescent="0.25">
      <c r="A298" s="1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 x14ac:dyDescent="0.25">
      <c r="A299" s="1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 x14ac:dyDescent="0.25">
      <c r="A300" s="1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 x14ac:dyDescent="0.25">
      <c r="A301" s="1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 x14ac:dyDescent="0.25">
      <c r="A302" s="1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 x14ac:dyDescent="0.25">
      <c r="A303" s="1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 x14ac:dyDescent="0.25">
      <c r="A304" s="1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 x14ac:dyDescent="0.25">
      <c r="A305" s="1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 x14ac:dyDescent="0.25">
      <c r="A306" s="1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 x14ac:dyDescent="0.25">
      <c r="A307" s="1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 x14ac:dyDescent="0.25">
      <c r="A308" s="1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 x14ac:dyDescent="0.25">
      <c r="A309" s="1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 x14ac:dyDescent="0.25">
      <c r="A310" s="1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 x14ac:dyDescent="0.25">
      <c r="A311" s="1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 x14ac:dyDescent="0.25">
      <c r="A312" s="1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 x14ac:dyDescent="0.25">
      <c r="A313" s="1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 x14ac:dyDescent="0.25">
      <c r="A314" s="1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 x14ac:dyDescent="0.25">
      <c r="A315" s="1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 x14ac:dyDescent="0.25">
      <c r="A316" s="1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 x14ac:dyDescent="0.25">
      <c r="A317" s="1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 x14ac:dyDescent="0.25">
      <c r="A318" s="1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 x14ac:dyDescent="0.25">
      <c r="A319" s="1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 x14ac:dyDescent="0.25">
      <c r="A320" s="1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 x14ac:dyDescent="0.25">
      <c r="A321" s="1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 x14ac:dyDescent="0.25">
      <c r="A322" s="1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 x14ac:dyDescent="0.25">
      <c r="A323" s="1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 x14ac:dyDescent="0.25">
      <c r="A324" s="1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 x14ac:dyDescent="0.25">
      <c r="A325" s="1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 x14ac:dyDescent="0.25">
      <c r="A326" s="1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 x14ac:dyDescent="0.25">
      <c r="A327" s="1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 x14ac:dyDescent="0.25">
      <c r="A328" s="1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 x14ac:dyDescent="0.25">
      <c r="A329" s="1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 x14ac:dyDescent="0.25">
      <c r="A330" s="1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 x14ac:dyDescent="0.25">
      <c r="A331" s="1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 x14ac:dyDescent="0.25">
      <c r="A332" s="1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 x14ac:dyDescent="0.25">
      <c r="A333" s="1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 x14ac:dyDescent="0.25">
      <c r="A334" s="1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 x14ac:dyDescent="0.25">
      <c r="A335" s="1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 x14ac:dyDescent="0.25">
      <c r="A336" s="1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 x14ac:dyDescent="0.25">
      <c r="A337" s="1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 x14ac:dyDescent="0.25">
      <c r="A338" s="1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 x14ac:dyDescent="0.25">
      <c r="A339" s="1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 x14ac:dyDescent="0.25">
      <c r="A340" s="1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 x14ac:dyDescent="0.25">
      <c r="A341" s="1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 x14ac:dyDescent="0.25">
      <c r="A342" s="1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 x14ac:dyDescent="0.25">
      <c r="A343" s="1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 x14ac:dyDescent="0.25">
      <c r="A344" s="1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 x14ac:dyDescent="0.25">
      <c r="A345" s="1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 x14ac:dyDescent="0.25">
      <c r="A346" s="1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 x14ac:dyDescent="0.25">
      <c r="A347" s="1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 x14ac:dyDescent="0.25">
      <c r="A348" s="1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 x14ac:dyDescent="0.25">
      <c r="A349" s="1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 x14ac:dyDescent="0.25">
      <c r="A350" s="1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 x14ac:dyDescent="0.25">
      <c r="A351" s="1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 x14ac:dyDescent="0.25">
      <c r="A352" s="1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 x14ac:dyDescent="0.25">
      <c r="A353" s="1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 x14ac:dyDescent="0.25">
      <c r="A354" s="1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 x14ac:dyDescent="0.25">
      <c r="A355" s="1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 x14ac:dyDescent="0.25">
      <c r="A356" s="1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 x14ac:dyDescent="0.25">
      <c r="A357" s="1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 x14ac:dyDescent="0.25">
      <c r="A358" s="1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 x14ac:dyDescent="0.25">
      <c r="A359" s="1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 x14ac:dyDescent="0.25">
      <c r="A360" s="1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 x14ac:dyDescent="0.25">
      <c r="A361" s="1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 x14ac:dyDescent="0.25">
      <c r="A362" s="1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 x14ac:dyDescent="0.25">
      <c r="A363" s="1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 x14ac:dyDescent="0.25">
      <c r="A364" s="1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 x14ac:dyDescent="0.25">
      <c r="A365" s="1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 x14ac:dyDescent="0.25">
      <c r="A366" s="1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 x14ac:dyDescent="0.25">
      <c r="A367" s="1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 x14ac:dyDescent="0.25">
      <c r="A368" s="1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 x14ac:dyDescent="0.25">
      <c r="A369" s="1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 x14ac:dyDescent="0.25">
      <c r="A370" s="1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 x14ac:dyDescent="0.25">
      <c r="A371" s="1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 x14ac:dyDescent="0.25">
      <c r="A372" s="1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 x14ac:dyDescent="0.25">
      <c r="A373" s="1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 x14ac:dyDescent="0.25">
      <c r="A374" s="1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 x14ac:dyDescent="0.25">
      <c r="A375" s="1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 x14ac:dyDescent="0.25">
      <c r="A376" s="1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 x14ac:dyDescent="0.25">
      <c r="A377" s="1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 x14ac:dyDescent="0.25">
      <c r="A378" s="1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 x14ac:dyDescent="0.25">
      <c r="A379" s="1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 x14ac:dyDescent="0.25">
      <c r="A380" s="1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 x14ac:dyDescent="0.25">
      <c r="A381" s="1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 x14ac:dyDescent="0.25">
      <c r="A382" s="1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 x14ac:dyDescent="0.25">
      <c r="A383" s="1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 x14ac:dyDescent="0.25">
      <c r="A384" s="1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 x14ac:dyDescent="0.25">
      <c r="A385" s="1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 x14ac:dyDescent="0.25">
      <c r="A386" s="1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 x14ac:dyDescent="0.25">
      <c r="A387" s="1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 x14ac:dyDescent="0.25">
      <c r="A388" s="1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 x14ac:dyDescent="0.25">
      <c r="A389" s="1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 x14ac:dyDescent="0.25">
      <c r="A390" s="1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 x14ac:dyDescent="0.25">
      <c r="A391" s="1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 x14ac:dyDescent="0.25">
      <c r="A392" s="1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 x14ac:dyDescent="0.25">
      <c r="A393" s="1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 x14ac:dyDescent="0.25">
      <c r="A394" s="1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 x14ac:dyDescent="0.25">
      <c r="A395" s="1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 x14ac:dyDescent="0.25">
      <c r="A396" s="1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 x14ac:dyDescent="0.25">
      <c r="A397" s="1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 x14ac:dyDescent="0.25">
      <c r="A398" s="1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 x14ac:dyDescent="0.25">
      <c r="A399" s="1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 x14ac:dyDescent="0.25">
      <c r="A400" s="1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 x14ac:dyDescent="0.25">
      <c r="A401" s="1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 x14ac:dyDescent="0.25">
      <c r="A402" s="1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 x14ac:dyDescent="0.25">
      <c r="A403" s="1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 x14ac:dyDescent="0.25">
      <c r="A404" s="1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 x14ac:dyDescent="0.25">
      <c r="A405" s="1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 x14ac:dyDescent="0.25">
      <c r="A406" s="1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 x14ac:dyDescent="0.25">
      <c r="A407" s="1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 x14ac:dyDescent="0.25">
      <c r="A408" s="1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 x14ac:dyDescent="0.25">
      <c r="A409" s="1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 x14ac:dyDescent="0.25">
      <c r="A410" s="1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 x14ac:dyDescent="0.25">
      <c r="A411" s="1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 x14ac:dyDescent="0.25">
      <c r="A412" s="1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 x14ac:dyDescent="0.25">
      <c r="A413" s="1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 x14ac:dyDescent="0.25">
      <c r="A414" s="1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 x14ac:dyDescent="0.25">
      <c r="A415" s="1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 x14ac:dyDescent="0.25">
      <c r="A416" s="1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 x14ac:dyDescent="0.25">
      <c r="A417" s="1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 x14ac:dyDescent="0.25">
      <c r="A418" s="1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 x14ac:dyDescent="0.25">
      <c r="A419" s="1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 x14ac:dyDescent="0.25">
      <c r="A420" s="1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 x14ac:dyDescent="0.25">
      <c r="A421" s="1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 x14ac:dyDescent="0.25">
      <c r="A422" s="1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 x14ac:dyDescent="0.25">
      <c r="A423" s="1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 x14ac:dyDescent="0.25">
      <c r="A424" s="1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 x14ac:dyDescent="0.25">
      <c r="A425" s="1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 x14ac:dyDescent="0.25">
      <c r="A426" s="1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 x14ac:dyDescent="0.25">
      <c r="A427" s="1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 x14ac:dyDescent="0.25">
      <c r="A428" s="1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 x14ac:dyDescent="0.25">
      <c r="A429" s="1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 x14ac:dyDescent="0.25">
      <c r="A430" s="1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 x14ac:dyDescent="0.25">
      <c r="A431" s="1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 x14ac:dyDescent="0.25">
      <c r="A432" s="1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 x14ac:dyDescent="0.25">
      <c r="A433" s="1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 x14ac:dyDescent="0.25">
      <c r="A434" s="1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 x14ac:dyDescent="0.25">
      <c r="A435" s="1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 x14ac:dyDescent="0.25">
      <c r="A436" s="1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 x14ac:dyDescent="0.25">
      <c r="A437" s="1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 x14ac:dyDescent="0.25">
      <c r="A438" s="1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 x14ac:dyDescent="0.25">
      <c r="A439" s="1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 x14ac:dyDescent="0.25">
      <c r="A440" s="1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 x14ac:dyDescent="0.25">
      <c r="A441" s="1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 x14ac:dyDescent="0.25">
      <c r="A442" s="1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 x14ac:dyDescent="0.25">
      <c r="A443" s="1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 x14ac:dyDescent="0.25">
      <c r="A444" s="1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 x14ac:dyDescent="0.25">
      <c r="A445" s="1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 x14ac:dyDescent="0.25">
      <c r="A446" s="1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 x14ac:dyDescent="0.25">
      <c r="A447" s="1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 x14ac:dyDescent="0.25">
      <c r="A448" s="1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 x14ac:dyDescent="0.25">
      <c r="A449" s="1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 x14ac:dyDescent="0.25">
      <c r="A450" s="1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 x14ac:dyDescent="0.25">
      <c r="A451" s="1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 x14ac:dyDescent="0.25">
      <c r="A452" s="1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 x14ac:dyDescent="0.25">
      <c r="A453" s="1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 x14ac:dyDescent="0.25">
      <c r="A454" s="1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 x14ac:dyDescent="0.25">
      <c r="A455" s="1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 x14ac:dyDescent="0.25">
      <c r="A456" s="1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 x14ac:dyDescent="0.25">
      <c r="A457" s="1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 x14ac:dyDescent="0.25">
      <c r="A458" s="1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 x14ac:dyDescent="0.25">
      <c r="A459" s="1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 x14ac:dyDescent="0.25">
      <c r="A460" s="1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 x14ac:dyDescent="0.25">
      <c r="A461" s="1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 x14ac:dyDescent="0.25">
      <c r="A462" s="1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 x14ac:dyDescent="0.25">
      <c r="A463" s="1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 x14ac:dyDescent="0.25">
      <c r="A464" s="1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 x14ac:dyDescent="0.25">
      <c r="A465" s="1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 x14ac:dyDescent="0.25">
      <c r="A466" s="1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 x14ac:dyDescent="0.25">
      <c r="A467" s="1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 x14ac:dyDescent="0.25">
      <c r="A468" s="1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 x14ac:dyDescent="0.25">
      <c r="A469" s="1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 x14ac:dyDescent="0.25">
      <c r="A470" s="1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 x14ac:dyDescent="0.25">
      <c r="A471" s="1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 x14ac:dyDescent="0.25">
      <c r="A472" s="1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 x14ac:dyDescent="0.25">
      <c r="A473" s="1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 x14ac:dyDescent="0.25">
      <c r="A474" s="1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 x14ac:dyDescent="0.25">
      <c r="A475" s="1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 x14ac:dyDescent="0.25">
      <c r="A476" s="1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 x14ac:dyDescent="0.25">
      <c r="A477" s="1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 x14ac:dyDescent="0.25">
      <c r="A478" s="1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 x14ac:dyDescent="0.25">
      <c r="A479" s="1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 x14ac:dyDescent="0.25">
      <c r="A480" s="1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 x14ac:dyDescent="0.25">
      <c r="A481" s="1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 x14ac:dyDescent="0.25">
      <c r="A482" s="1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 x14ac:dyDescent="0.25">
      <c r="A483" s="1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 x14ac:dyDescent="0.25">
      <c r="A484" s="1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 x14ac:dyDescent="0.25">
      <c r="A485" s="1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 x14ac:dyDescent="0.25">
      <c r="A486" s="1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 x14ac:dyDescent="0.25">
      <c r="A487" s="1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 x14ac:dyDescent="0.25">
      <c r="A488" s="1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 x14ac:dyDescent="0.25">
      <c r="A489" s="1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 x14ac:dyDescent="0.25">
      <c r="A490" s="1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 x14ac:dyDescent="0.25">
      <c r="A491" s="1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 x14ac:dyDescent="0.25">
      <c r="A492" s="1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 x14ac:dyDescent="0.25">
      <c r="A493" s="1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 x14ac:dyDescent="0.25">
      <c r="A494" s="1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 x14ac:dyDescent="0.25">
      <c r="A495" s="1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 x14ac:dyDescent="0.25">
      <c r="A496" s="1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 x14ac:dyDescent="0.25">
      <c r="A497" s="1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 x14ac:dyDescent="0.25">
      <c r="A498" s="1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 x14ac:dyDescent="0.25">
      <c r="A499" s="1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 x14ac:dyDescent="0.25">
      <c r="A500" s="1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 x14ac:dyDescent="0.25">
      <c r="A501" s="1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 x14ac:dyDescent="0.25">
      <c r="A502" s="1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 x14ac:dyDescent="0.25">
      <c r="A503" s="1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 x14ac:dyDescent="0.25">
      <c r="A504" s="1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 x14ac:dyDescent="0.25">
      <c r="A505" s="1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 x14ac:dyDescent="0.25">
      <c r="A506" s="1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 x14ac:dyDescent="0.25">
      <c r="A507" s="1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 x14ac:dyDescent="0.25">
      <c r="A508" s="1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 x14ac:dyDescent="0.25">
      <c r="A509" s="1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 x14ac:dyDescent="0.25">
      <c r="A510" s="1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 x14ac:dyDescent="0.25">
      <c r="A511" s="1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 x14ac:dyDescent="0.25">
      <c r="A512" s="1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 x14ac:dyDescent="0.25">
      <c r="A513" s="1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 x14ac:dyDescent="0.25">
      <c r="A514" s="1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 x14ac:dyDescent="0.25">
      <c r="A515" s="1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 x14ac:dyDescent="0.25">
      <c r="A516" s="1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 x14ac:dyDescent="0.25">
      <c r="A517" s="1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 x14ac:dyDescent="0.25">
      <c r="A518" s="1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 x14ac:dyDescent="0.25">
      <c r="A519" s="1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 x14ac:dyDescent="0.25">
      <c r="A520" s="1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 x14ac:dyDescent="0.25">
      <c r="A521" s="1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 x14ac:dyDescent="0.25">
      <c r="A522" s="1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 x14ac:dyDescent="0.25">
      <c r="A523" s="1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 x14ac:dyDescent="0.25">
      <c r="A524" s="1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 x14ac:dyDescent="0.25">
      <c r="A525" s="1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 x14ac:dyDescent="0.25">
      <c r="A526" s="1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 x14ac:dyDescent="0.25">
      <c r="A527" s="1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 x14ac:dyDescent="0.25">
      <c r="A528" s="1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 x14ac:dyDescent="0.25">
      <c r="A529" s="1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 x14ac:dyDescent="0.25">
      <c r="A530" s="1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 x14ac:dyDescent="0.25">
      <c r="A531" s="1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 x14ac:dyDescent="0.25">
      <c r="A532" s="1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 x14ac:dyDescent="0.25">
      <c r="A533" s="1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 x14ac:dyDescent="0.25">
      <c r="A534" s="1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 x14ac:dyDescent="0.25">
      <c r="A535" s="1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 x14ac:dyDescent="0.25">
      <c r="A536" s="1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 x14ac:dyDescent="0.25">
      <c r="A537" s="1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 x14ac:dyDescent="0.25">
      <c r="A538" s="1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 x14ac:dyDescent="0.25">
      <c r="A539" s="1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 x14ac:dyDescent="0.25">
      <c r="A540" s="1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 x14ac:dyDescent="0.25">
      <c r="A541" s="1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 x14ac:dyDescent="0.25">
      <c r="A542" s="1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 x14ac:dyDescent="0.25">
      <c r="A543" s="1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 x14ac:dyDescent="0.25">
      <c r="A544" s="1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 x14ac:dyDescent="0.25">
      <c r="A545" s="1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 x14ac:dyDescent="0.25">
      <c r="A546" s="1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 x14ac:dyDescent="0.25">
      <c r="A547" s="1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 x14ac:dyDescent="0.25">
      <c r="A548" s="1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 x14ac:dyDescent="0.25">
      <c r="A549" s="1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 x14ac:dyDescent="0.25">
      <c r="A550" s="1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 x14ac:dyDescent="0.25">
      <c r="A551" s="1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 x14ac:dyDescent="0.25">
      <c r="A552" s="1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 x14ac:dyDescent="0.25">
      <c r="A553" s="1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 x14ac:dyDescent="0.25">
      <c r="A554" s="1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 x14ac:dyDescent="0.25">
      <c r="A555" s="1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 x14ac:dyDescent="0.25">
      <c r="A556" s="1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 x14ac:dyDescent="0.25">
      <c r="A557" s="1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 x14ac:dyDescent="0.25">
      <c r="A558" s="1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 x14ac:dyDescent="0.25">
      <c r="A559" s="1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 x14ac:dyDescent="0.25">
      <c r="A560" s="1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 x14ac:dyDescent="0.25">
      <c r="A561" s="1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 x14ac:dyDescent="0.25">
      <c r="A562" s="1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 x14ac:dyDescent="0.25">
      <c r="A563" s="1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 x14ac:dyDescent="0.25">
      <c r="A564" s="1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 x14ac:dyDescent="0.25">
      <c r="A565" s="1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 x14ac:dyDescent="0.25">
      <c r="A566" s="1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 x14ac:dyDescent="0.25">
      <c r="A567" s="1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 x14ac:dyDescent="0.25">
      <c r="A568" s="1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 x14ac:dyDescent="0.25">
      <c r="A569" s="1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 x14ac:dyDescent="0.25">
      <c r="A570" s="1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 x14ac:dyDescent="0.25">
      <c r="A571" s="1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 x14ac:dyDescent="0.25">
      <c r="A572" s="1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 x14ac:dyDescent="0.25">
      <c r="A573" s="1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 x14ac:dyDescent="0.25">
      <c r="A574" s="1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 x14ac:dyDescent="0.25">
      <c r="A575" s="1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 x14ac:dyDescent="0.25">
      <c r="A576" s="1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 x14ac:dyDescent="0.25">
      <c r="A577" s="1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 x14ac:dyDescent="0.25">
      <c r="A578" s="1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 x14ac:dyDescent="0.25">
      <c r="A579" s="1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 x14ac:dyDescent="0.25">
      <c r="A580" s="1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 x14ac:dyDescent="0.25">
      <c r="A581" s="1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 x14ac:dyDescent="0.25">
      <c r="A582" s="1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 x14ac:dyDescent="0.25">
      <c r="A583" s="1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 x14ac:dyDescent="0.25">
      <c r="A584" s="1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 x14ac:dyDescent="0.25">
      <c r="A585" s="1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 x14ac:dyDescent="0.25">
      <c r="A586" s="1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 x14ac:dyDescent="0.25">
      <c r="A587" s="1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 x14ac:dyDescent="0.25">
      <c r="A588" s="1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 x14ac:dyDescent="0.25">
      <c r="A589" s="1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 x14ac:dyDescent="0.25">
      <c r="A590" s="1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 x14ac:dyDescent="0.25">
      <c r="A591" s="1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 x14ac:dyDescent="0.25">
      <c r="A592" s="1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 x14ac:dyDescent="0.25">
      <c r="A593" s="1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 x14ac:dyDescent="0.25">
      <c r="A594" s="1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 x14ac:dyDescent="0.25">
      <c r="A595" s="1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 x14ac:dyDescent="0.25">
      <c r="A596" s="1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 x14ac:dyDescent="0.25">
      <c r="A597" s="1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 x14ac:dyDescent="0.25">
      <c r="A598" s="1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 x14ac:dyDescent="0.25">
      <c r="A599" s="1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 x14ac:dyDescent="0.25">
      <c r="A600" s="1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 x14ac:dyDescent="0.25">
      <c r="A601" s="1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 x14ac:dyDescent="0.25">
      <c r="A602" s="1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 x14ac:dyDescent="0.25">
      <c r="A603" s="1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 x14ac:dyDescent="0.25">
      <c r="A604" s="1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 x14ac:dyDescent="0.25">
      <c r="A605" s="1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 x14ac:dyDescent="0.25">
      <c r="A606" s="1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 x14ac:dyDescent="0.25">
      <c r="A607" s="1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 x14ac:dyDescent="0.25">
      <c r="A608" s="1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 x14ac:dyDescent="0.25">
      <c r="A609" s="1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 x14ac:dyDescent="0.25">
      <c r="A610" s="1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 x14ac:dyDescent="0.25">
      <c r="A611" s="1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 x14ac:dyDescent="0.25">
      <c r="A612" s="1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 x14ac:dyDescent="0.25">
      <c r="A613" s="1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 x14ac:dyDescent="0.25">
      <c r="A614" s="1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 x14ac:dyDescent="0.25">
      <c r="A615" s="1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 x14ac:dyDescent="0.25">
      <c r="A616" s="1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 x14ac:dyDescent="0.25">
      <c r="A617" s="1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 x14ac:dyDescent="0.25">
      <c r="A618" s="1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 x14ac:dyDescent="0.25">
      <c r="A619" s="1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 x14ac:dyDescent="0.25">
      <c r="A620" s="1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 x14ac:dyDescent="0.25">
      <c r="A621" s="1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 x14ac:dyDescent="0.25">
      <c r="A622" s="1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 x14ac:dyDescent="0.25">
      <c r="A623" s="1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 x14ac:dyDescent="0.25">
      <c r="A624" s="1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 x14ac:dyDescent="0.25">
      <c r="A625" s="1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 x14ac:dyDescent="0.25">
      <c r="A626" s="1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 x14ac:dyDescent="0.25">
      <c r="A627" s="1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 x14ac:dyDescent="0.25">
      <c r="A628" s="1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 x14ac:dyDescent="0.25">
      <c r="A629" s="1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 x14ac:dyDescent="0.25">
      <c r="A630" s="1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 x14ac:dyDescent="0.25">
      <c r="A631" s="1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 x14ac:dyDescent="0.25">
      <c r="A632" s="1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 x14ac:dyDescent="0.25">
      <c r="A633" s="1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 x14ac:dyDescent="0.25">
      <c r="A634" s="1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 x14ac:dyDescent="0.25">
      <c r="A635" s="1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 x14ac:dyDescent="0.25">
      <c r="A636" s="1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 x14ac:dyDescent="0.25">
      <c r="A637" s="1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 x14ac:dyDescent="0.25">
      <c r="A638" s="1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 x14ac:dyDescent="0.25">
      <c r="A639" s="1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 x14ac:dyDescent="0.25">
      <c r="A640" s="1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 x14ac:dyDescent="0.25">
      <c r="A641" s="1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 x14ac:dyDescent="0.25">
      <c r="A642" s="1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 x14ac:dyDescent="0.25">
      <c r="A643" s="1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 x14ac:dyDescent="0.25">
      <c r="A644" s="1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 x14ac:dyDescent="0.25">
      <c r="A645" s="1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 x14ac:dyDescent="0.25">
      <c r="A646" s="1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 x14ac:dyDescent="0.25">
      <c r="A647" s="1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 x14ac:dyDescent="0.25">
      <c r="A648" s="1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 x14ac:dyDescent="0.25">
      <c r="A649" s="1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 x14ac:dyDescent="0.25">
      <c r="A650" s="1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 x14ac:dyDescent="0.25">
      <c r="A651" s="1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 x14ac:dyDescent="0.25">
      <c r="A652" s="1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 x14ac:dyDescent="0.25">
      <c r="A653" s="1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 x14ac:dyDescent="0.25">
      <c r="A654" s="1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 x14ac:dyDescent="0.25">
      <c r="A655" s="1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 x14ac:dyDescent="0.25">
      <c r="A656" s="1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 x14ac:dyDescent="0.25">
      <c r="A657" s="1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 x14ac:dyDescent="0.25">
      <c r="A658" s="1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 x14ac:dyDescent="0.25">
      <c r="A659" s="1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 x14ac:dyDescent="0.25">
      <c r="A660" s="1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 x14ac:dyDescent="0.25">
      <c r="A661" s="1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 x14ac:dyDescent="0.25">
      <c r="A662" s="1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 x14ac:dyDescent="0.25">
      <c r="A663" s="1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 x14ac:dyDescent="0.25">
      <c r="A664" s="1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 x14ac:dyDescent="0.25">
      <c r="A665" s="1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 x14ac:dyDescent="0.25">
      <c r="A666" s="1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 x14ac:dyDescent="0.25">
      <c r="A667" s="1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 x14ac:dyDescent="0.25">
      <c r="A668" s="1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 x14ac:dyDescent="0.25">
      <c r="A669" s="1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 x14ac:dyDescent="0.25">
      <c r="A670" s="1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 x14ac:dyDescent="0.25">
      <c r="A671" s="1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 x14ac:dyDescent="0.25">
      <c r="A672" s="1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 x14ac:dyDescent="0.25">
      <c r="A673" s="1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 x14ac:dyDescent="0.25">
      <c r="A674" s="1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 x14ac:dyDescent="0.25">
      <c r="A675" s="1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 x14ac:dyDescent="0.25">
      <c r="A676" s="1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 x14ac:dyDescent="0.25">
      <c r="A677" s="1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 x14ac:dyDescent="0.25">
      <c r="A678" s="1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 x14ac:dyDescent="0.25">
      <c r="A679" s="1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 x14ac:dyDescent="0.25">
      <c r="A680" s="1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 x14ac:dyDescent="0.25">
      <c r="A681" s="1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 x14ac:dyDescent="0.25">
      <c r="A682" s="1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 x14ac:dyDescent="0.25">
      <c r="A683" s="1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 x14ac:dyDescent="0.25">
      <c r="A684" s="1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 x14ac:dyDescent="0.25">
      <c r="A685" s="1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 x14ac:dyDescent="0.25">
      <c r="A686" s="1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 x14ac:dyDescent="0.25">
      <c r="A687" s="1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 x14ac:dyDescent="0.25">
      <c r="A688" s="1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 x14ac:dyDescent="0.25">
      <c r="A689" s="1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 x14ac:dyDescent="0.25">
      <c r="A690" s="1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 x14ac:dyDescent="0.25">
      <c r="A691" s="1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 x14ac:dyDescent="0.25">
      <c r="A692" s="1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 x14ac:dyDescent="0.25">
      <c r="A693" s="1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 x14ac:dyDescent="0.25">
      <c r="A694" s="1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 x14ac:dyDescent="0.25">
      <c r="A695" s="1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 x14ac:dyDescent="0.25">
      <c r="A696" s="1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 x14ac:dyDescent="0.25">
      <c r="A697" s="1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 x14ac:dyDescent="0.25">
      <c r="A698" s="1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 x14ac:dyDescent="0.25">
      <c r="A699" s="1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 x14ac:dyDescent="0.25">
      <c r="A700" s="1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 x14ac:dyDescent="0.25">
      <c r="A701" s="1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 x14ac:dyDescent="0.25">
      <c r="A702" s="1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 x14ac:dyDescent="0.25">
      <c r="A703" s="1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 x14ac:dyDescent="0.25">
      <c r="A704" s="1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 x14ac:dyDescent="0.25">
      <c r="A705" s="1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 x14ac:dyDescent="0.25">
      <c r="A706" s="1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 x14ac:dyDescent="0.25">
      <c r="A707" s="1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 x14ac:dyDescent="0.25">
      <c r="A708" s="1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 x14ac:dyDescent="0.25">
      <c r="A709" s="1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 x14ac:dyDescent="0.25">
      <c r="A710" s="1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 x14ac:dyDescent="0.25">
      <c r="A711" s="1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 x14ac:dyDescent="0.25">
      <c r="A712" s="1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 x14ac:dyDescent="0.25">
      <c r="A713" s="1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 x14ac:dyDescent="0.25">
      <c r="A714" s="1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 x14ac:dyDescent="0.25">
      <c r="A715" s="1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 x14ac:dyDescent="0.25">
      <c r="A716" s="1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 x14ac:dyDescent="0.25">
      <c r="A717" s="1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 x14ac:dyDescent="0.25">
      <c r="A718" s="1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 x14ac:dyDescent="0.25">
      <c r="A719" s="1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 x14ac:dyDescent="0.25">
      <c r="A720" s="1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 x14ac:dyDescent="0.25">
      <c r="A721" s="1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 x14ac:dyDescent="0.25">
      <c r="A722" s="1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 x14ac:dyDescent="0.25">
      <c r="A723" s="1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 x14ac:dyDescent="0.25">
      <c r="A724" s="1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 x14ac:dyDescent="0.25">
      <c r="A725" s="1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 x14ac:dyDescent="0.25">
      <c r="A726" s="1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 x14ac:dyDescent="0.25">
      <c r="A727" s="1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 x14ac:dyDescent="0.25">
      <c r="A728" s="1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 x14ac:dyDescent="0.25">
      <c r="A729" s="1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 x14ac:dyDescent="0.25">
      <c r="A730" s="1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 x14ac:dyDescent="0.25">
      <c r="A731" s="1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 x14ac:dyDescent="0.25">
      <c r="A732" s="1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 x14ac:dyDescent="0.25">
      <c r="A733" s="1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 x14ac:dyDescent="0.25">
      <c r="A734" s="1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 x14ac:dyDescent="0.25">
      <c r="A735" s="1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 x14ac:dyDescent="0.25">
      <c r="A736" s="1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 x14ac:dyDescent="0.25">
      <c r="A737" s="1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 x14ac:dyDescent="0.25">
      <c r="A738" s="1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 x14ac:dyDescent="0.25">
      <c r="A739" s="1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 x14ac:dyDescent="0.25">
      <c r="A740" s="1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 x14ac:dyDescent="0.25">
      <c r="A741" s="1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 x14ac:dyDescent="0.25">
      <c r="A742" s="1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 x14ac:dyDescent="0.25">
      <c r="A743" s="1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 x14ac:dyDescent="0.25">
      <c r="A744" s="1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 x14ac:dyDescent="0.25">
      <c r="A745" s="1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 x14ac:dyDescent="0.25">
      <c r="A746" s="1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 x14ac:dyDescent="0.25">
      <c r="A747" s="1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 x14ac:dyDescent="0.25">
      <c r="A748" s="1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 x14ac:dyDescent="0.25">
      <c r="A749" s="1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 x14ac:dyDescent="0.25">
      <c r="A750" s="1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 x14ac:dyDescent="0.25">
      <c r="A751" s="1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 x14ac:dyDescent="0.25">
      <c r="A752" s="1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 x14ac:dyDescent="0.25">
      <c r="A753" s="1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 x14ac:dyDescent="0.25">
      <c r="A754" s="1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 x14ac:dyDescent="0.25">
      <c r="A755" s="1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 x14ac:dyDescent="0.25">
      <c r="A756" s="1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 x14ac:dyDescent="0.25">
      <c r="A757" s="1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 x14ac:dyDescent="0.25">
      <c r="A758" s="1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 x14ac:dyDescent="0.25">
      <c r="A759" s="1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 x14ac:dyDescent="0.25">
      <c r="A760" s="1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 x14ac:dyDescent="0.25">
      <c r="A761" s="1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 x14ac:dyDescent="0.25">
      <c r="A762" s="1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 x14ac:dyDescent="0.25">
      <c r="A763" s="1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 x14ac:dyDescent="0.25">
      <c r="A764" s="1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 x14ac:dyDescent="0.25">
      <c r="A765" s="1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 x14ac:dyDescent="0.25">
      <c r="A766" s="1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 x14ac:dyDescent="0.25">
      <c r="A767" s="1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 x14ac:dyDescent="0.25">
      <c r="A768" s="1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 x14ac:dyDescent="0.25">
      <c r="A769" s="1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 x14ac:dyDescent="0.25">
      <c r="A770" s="1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 x14ac:dyDescent="0.25">
      <c r="A771" s="1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 x14ac:dyDescent="0.25">
      <c r="A772" s="1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 x14ac:dyDescent="0.25">
      <c r="A773" s="1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 x14ac:dyDescent="0.25">
      <c r="A774" s="1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 x14ac:dyDescent="0.25">
      <c r="A775" s="1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 x14ac:dyDescent="0.25">
      <c r="A776" s="1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 x14ac:dyDescent="0.25">
      <c r="A777" s="1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 x14ac:dyDescent="0.25">
      <c r="A778" s="1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 x14ac:dyDescent="0.25">
      <c r="A779" s="1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 x14ac:dyDescent="0.25">
      <c r="A780" s="1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 x14ac:dyDescent="0.25">
      <c r="A781" s="1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 x14ac:dyDescent="0.25">
      <c r="A782" s="1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 x14ac:dyDescent="0.25">
      <c r="A783" s="1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 x14ac:dyDescent="0.25">
      <c r="A784" s="1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 x14ac:dyDescent="0.25">
      <c r="A785" s="1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 x14ac:dyDescent="0.25">
      <c r="A786" s="1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 x14ac:dyDescent="0.25">
      <c r="A787" s="1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 x14ac:dyDescent="0.25">
      <c r="A788" s="1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 x14ac:dyDescent="0.25">
      <c r="A789" s="1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 x14ac:dyDescent="0.25">
      <c r="A790" s="1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 x14ac:dyDescent="0.25">
      <c r="A791" s="1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 x14ac:dyDescent="0.25">
      <c r="A792" s="1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 x14ac:dyDescent="0.25">
      <c r="A793" s="1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 x14ac:dyDescent="0.25">
      <c r="A794" s="1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 x14ac:dyDescent="0.25">
      <c r="A795" s="1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 x14ac:dyDescent="0.25">
      <c r="A796" s="1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 x14ac:dyDescent="0.25">
      <c r="A797" s="1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 x14ac:dyDescent="0.25">
      <c r="A798" s="1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 x14ac:dyDescent="0.25">
      <c r="A799" s="1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 x14ac:dyDescent="0.25">
      <c r="A800" s="1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 x14ac:dyDescent="0.25">
      <c r="A801" s="1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 x14ac:dyDescent="0.25">
      <c r="A802" s="1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 x14ac:dyDescent="0.25">
      <c r="A803" s="1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 x14ac:dyDescent="0.25">
      <c r="A804" s="1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 x14ac:dyDescent="0.25">
      <c r="A805" s="1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 x14ac:dyDescent="0.25">
      <c r="A806" s="1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 x14ac:dyDescent="0.25">
      <c r="A807" s="1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 x14ac:dyDescent="0.25">
      <c r="A808" s="1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 x14ac:dyDescent="0.25">
      <c r="A809" s="1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 x14ac:dyDescent="0.25">
      <c r="A810" s="1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 x14ac:dyDescent="0.25">
      <c r="A811" s="1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 x14ac:dyDescent="0.25">
      <c r="A812" s="1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 x14ac:dyDescent="0.25">
      <c r="A813" s="1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 x14ac:dyDescent="0.25">
      <c r="A814" s="1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 x14ac:dyDescent="0.25">
      <c r="A815" s="1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 x14ac:dyDescent="0.25">
      <c r="A816" s="1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 x14ac:dyDescent="0.25">
      <c r="A817" s="1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 x14ac:dyDescent="0.25">
      <c r="A818" s="1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 x14ac:dyDescent="0.25">
      <c r="A819" s="1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 x14ac:dyDescent="0.25">
      <c r="A820" s="1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 x14ac:dyDescent="0.25">
      <c r="A821" s="1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 x14ac:dyDescent="0.25">
      <c r="A822" s="1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 x14ac:dyDescent="0.25">
      <c r="A823" s="1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 x14ac:dyDescent="0.25">
      <c r="A824" s="1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 x14ac:dyDescent="0.25">
      <c r="A825" s="1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 x14ac:dyDescent="0.25">
      <c r="A826" s="1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 x14ac:dyDescent="0.25">
      <c r="A827" s="1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 x14ac:dyDescent="0.25">
      <c r="A828" s="1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 x14ac:dyDescent="0.25">
      <c r="A829" s="1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 x14ac:dyDescent="0.25">
      <c r="A830" s="1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 x14ac:dyDescent="0.25">
      <c r="A831" s="1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 x14ac:dyDescent="0.25">
      <c r="A832" s="1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 x14ac:dyDescent="0.25">
      <c r="A833" s="1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 x14ac:dyDescent="0.25">
      <c r="A834" s="1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 x14ac:dyDescent="0.25">
      <c r="A835" s="1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 x14ac:dyDescent="0.25">
      <c r="A836" s="1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 x14ac:dyDescent="0.25">
      <c r="A837" s="1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 x14ac:dyDescent="0.25">
      <c r="A838" s="1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 x14ac:dyDescent="0.25">
      <c r="A839" s="1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 x14ac:dyDescent="0.25">
      <c r="A840" s="1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 x14ac:dyDescent="0.25">
      <c r="A841" s="1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 x14ac:dyDescent="0.25">
      <c r="A842" s="1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 x14ac:dyDescent="0.25">
      <c r="A843" s="1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 x14ac:dyDescent="0.25">
      <c r="A844" s="1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 x14ac:dyDescent="0.25">
      <c r="A845" s="1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 x14ac:dyDescent="0.25">
      <c r="A846" s="1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 x14ac:dyDescent="0.25">
      <c r="A847" s="1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 x14ac:dyDescent="0.25">
      <c r="A848" s="1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 x14ac:dyDescent="0.25">
      <c r="A849" s="1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 x14ac:dyDescent="0.25">
      <c r="A850" s="1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 x14ac:dyDescent="0.25">
      <c r="A851" s="1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 x14ac:dyDescent="0.25">
      <c r="A852" s="1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 x14ac:dyDescent="0.25">
      <c r="A853" s="1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 x14ac:dyDescent="0.25">
      <c r="A854" s="1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 x14ac:dyDescent="0.25">
      <c r="A855" s="1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 x14ac:dyDescent="0.25">
      <c r="A856" s="1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 x14ac:dyDescent="0.25">
      <c r="A857" s="1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 x14ac:dyDescent="0.25">
      <c r="A858" s="1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 x14ac:dyDescent="0.25">
      <c r="A859" s="1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 x14ac:dyDescent="0.25">
      <c r="A860" s="1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 x14ac:dyDescent="0.25">
      <c r="A861" s="1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 x14ac:dyDescent="0.25">
      <c r="A862" s="1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 x14ac:dyDescent="0.25">
      <c r="A863" s="1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 x14ac:dyDescent="0.25">
      <c r="A864" s="1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 x14ac:dyDescent="0.25">
      <c r="A865" s="1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 x14ac:dyDescent="0.25">
      <c r="A866" s="1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 x14ac:dyDescent="0.25">
      <c r="A867" s="1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 x14ac:dyDescent="0.25">
      <c r="A868" s="1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 x14ac:dyDescent="0.25">
      <c r="A869" s="1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 x14ac:dyDescent="0.25">
      <c r="A870" s="1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 x14ac:dyDescent="0.25">
      <c r="A871" s="1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 x14ac:dyDescent="0.25">
      <c r="A872" s="1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 x14ac:dyDescent="0.25">
      <c r="A873" s="1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 x14ac:dyDescent="0.25">
      <c r="A874" s="1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 x14ac:dyDescent="0.25">
      <c r="A875" s="1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 x14ac:dyDescent="0.25">
      <c r="A876" s="1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 x14ac:dyDescent="0.25">
      <c r="A877" s="1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 x14ac:dyDescent="0.25">
      <c r="A878" s="1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 x14ac:dyDescent="0.25">
      <c r="A879" s="1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 x14ac:dyDescent="0.25">
      <c r="A880" s="1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 x14ac:dyDescent="0.25">
      <c r="A881" s="1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 x14ac:dyDescent="0.25">
      <c r="A882" s="1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 x14ac:dyDescent="0.25">
      <c r="A883" s="1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 x14ac:dyDescent="0.25">
      <c r="A884" s="1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 x14ac:dyDescent="0.25">
      <c r="A885" s="1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 x14ac:dyDescent="0.25">
      <c r="A886" s="1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 x14ac:dyDescent="0.25">
      <c r="A887" s="1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 x14ac:dyDescent="0.25">
      <c r="A888" s="1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 x14ac:dyDescent="0.25">
      <c r="A889" s="1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 x14ac:dyDescent="0.25">
      <c r="A890" s="1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 x14ac:dyDescent="0.25">
      <c r="A891" s="1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 x14ac:dyDescent="0.25">
      <c r="A892" s="1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 x14ac:dyDescent="0.25">
      <c r="A893" s="1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 x14ac:dyDescent="0.25">
      <c r="A894" s="1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 x14ac:dyDescent="0.25">
      <c r="A895" s="1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 x14ac:dyDescent="0.25">
      <c r="A896" s="1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 x14ac:dyDescent="0.25">
      <c r="A897" s="1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 x14ac:dyDescent="0.25">
      <c r="A898" s="1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 x14ac:dyDescent="0.25">
      <c r="A899" s="1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 x14ac:dyDescent="0.25">
      <c r="A900" s="1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 x14ac:dyDescent="0.25">
      <c r="A901" s="1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 x14ac:dyDescent="0.25">
      <c r="A902" s="1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 x14ac:dyDescent="0.25">
      <c r="A903" s="1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 x14ac:dyDescent="0.25">
      <c r="A904" s="1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 x14ac:dyDescent="0.25">
      <c r="A905" s="1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 x14ac:dyDescent="0.25">
      <c r="A906" s="1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 x14ac:dyDescent="0.25">
      <c r="A907" s="1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 x14ac:dyDescent="0.25">
      <c r="A908" s="1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 x14ac:dyDescent="0.25">
      <c r="A909" s="1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 x14ac:dyDescent="0.25">
      <c r="A910" s="1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 x14ac:dyDescent="0.25">
      <c r="A911" s="1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 x14ac:dyDescent="0.25">
      <c r="A912" s="1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 x14ac:dyDescent="0.25">
      <c r="A913" s="1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 x14ac:dyDescent="0.25">
      <c r="A914" s="1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 x14ac:dyDescent="0.25">
      <c r="A915" s="1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 x14ac:dyDescent="0.25">
      <c r="A916" s="1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 x14ac:dyDescent="0.25">
      <c r="A917" s="1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 x14ac:dyDescent="0.25">
      <c r="A918" s="1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 x14ac:dyDescent="0.25">
      <c r="A919" s="1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 x14ac:dyDescent="0.25">
      <c r="A920" s="1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 x14ac:dyDescent="0.25">
      <c r="A921" s="1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 x14ac:dyDescent="0.25">
      <c r="A922" s="1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 x14ac:dyDescent="0.25">
      <c r="A923" s="1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 x14ac:dyDescent="0.25">
      <c r="A924" s="1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 x14ac:dyDescent="0.25">
      <c r="A925" s="1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 x14ac:dyDescent="0.25">
      <c r="A926" s="1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 x14ac:dyDescent="0.25">
      <c r="A927" s="1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 x14ac:dyDescent="0.25">
      <c r="A928" s="1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 x14ac:dyDescent="0.25">
      <c r="A929" s="1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 x14ac:dyDescent="0.25">
      <c r="A930" s="1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 x14ac:dyDescent="0.25">
      <c r="A931" s="1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 x14ac:dyDescent="0.25">
      <c r="A932" s="1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 x14ac:dyDescent="0.25">
      <c r="A933" s="1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 x14ac:dyDescent="0.25">
      <c r="A934" s="1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 x14ac:dyDescent="0.25">
      <c r="A935" s="1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 x14ac:dyDescent="0.25">
      <c r="A936" s="1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 x14ac:dyDescent="0.25">
      <c r="A937" s="1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 x14ac:dyDescent="0.25">
      <c r="A938" s="1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 x14ac:dyDescent="0.25">
      <c r="A939" s="1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 x14ac:dyDescent="0.25">
      <c r="A940" s="1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 x14ac:dyDescent="0.25">
      <c r="A941" s="1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 x14ac:dyDescent="0.25">
      <c r="A942" s="1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 x14ac:dyDescent="0.25">
      <c r="A943" s="1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 x14ac:dyDescent="0.25">
      <c r="A944" s="1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 x14ac:dyDescent="0.25">
      <c r="A945" s="1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 x14ac:dyDescent="0.25">
      <c r="A946" s="1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 x14ac:dyDescent="0.25">
      <c r="A947" s="1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 x14ac:dyDescent="0.25">
      <c r="A948" s="1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 x14ac:dyDescent="0.25">
      <c r="A949" s="1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 x14ac:dyDescent="0.25">
      <c r="A950" s="1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 x14ac:dyDescent="0.25">
      <c r="A951" s="1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 x14ac:dyDescent="0.25">
      <c r="A952" s="1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 x14ac:dyDescent="0.25">
      <c r="A953" s="1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 x14ac:dyDescent="0.25">
      <c r="A954" s="1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 x14ac:dyDescent="0.25">
      <c r="A955" s="1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 x14ac:dyDescent="0.25">
      <c r="A956" s="1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 x14ac:dyDescent="0.25">
      <c r="A957" s="1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 x14ac:dyDescent="0.25">
      <c r="A958" s="1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 x14ac:dyDescent="0.25">
      <c r="A959" s="1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customHeight="1" x14ac:dyDescent="0.25">
      <c r="A960" s="1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customHeight="1" x14ac:dyDescent="0.25">
      <c r="A961" s="1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customHeight="1" x14ac:dyDescent="0.25">
      <c r="A962" s="1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customHeight="1" x14ac:dyDescent="0.25">
      <c r="A963" s="1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customHeight="1" x14ac:dyDescent="0.25">
      <c r="A964" s="1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customHeight="1" x14ac:dyDescent="0.25">
      <c r="A965" s="1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customHeight="1" x14ac:dyDescent="0.25">
      <c r="A966" s="1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customHeight="1" x14ac:dyDescent="0.25">
      <c r="A967" s="1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customHeight="1" x14ac:dyDescent="0.25">
      <c r="A968" s="1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customHeight="1" x14ac:dyDescent="0.25">
      <c r="A969" s="1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customHeight="1" x14ac:dyDescent="0.25">
      <c r="A970" s="1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customHeight="1" x14ac:dyDescent="0.25">
      <c r="A971" s="1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customHeight="1" x14ac:dyDescent="0.25">
      <c r="A972" s="1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customHeight="1" x14ac:dyDescent="0.25">
      <c r="A973" s="1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customHeight="1" x14ac:dyDescent="0.25">
      <c r="A974" s="1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customHeight="1" x14ac:dyDescent="0.25">
      <c r="A975" s="1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customHeight="1" x14ac:dyDescent="0.25">
      <c r="A976" s="1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customHeight="1" x14ac:dyDescent="0.25">
      <c r="A977" s="1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75" customHeight="1" x14ac:dyDescent="0.25">
      <c r="A978" s="1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75" customHeight="1" x14ac:dyDescent="0.25">
      <c r="A979" s="1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75" customHeight="1" x14ac:dyDescent="0.25">
      <c r="A980" s="1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75" customHeight="1" x14ac:dyDescent="0.25">
      <c r="A981" s="1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75" customHeight="1" x14ac:dyDescent="0.25">
      <c r="A982" s="1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.75" customHeight="1" x14ac:dyDescent="0.25">
      <c r="A983" s="1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.75" customHeight="1" x14ac:dyDescent="0.25">
      <c r="A984" s="1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.75" customHeight="1" x14ac:dyDescent="0.25">
      <c r="A985" s="1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5.75" customHeight="1" x14ac:dyDescent="0.25">
      <c r="A986" s="1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5.75" customHeight="1" x14ac:dyDescent="0.25">
      <c r="A987" s="1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5.75" customHeight="1" x14ac:dyDescent="0.25">
      <c r="A988" s="1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5.75" customHeight="1" x14ac:dyDescent="0.25">
      <c r="A989" s="1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5.75" customHeight="1" x14ac:dyDescent="0.25">
      <c r="A990" s="1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5.75" customHeight="1" x14ac:dyDescent="0.25">
      <c r="A991" s="1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5.75" customHeight="1" x14ac:dyDescent="0.25">
      <c r="A992" s="1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5.75" customHeight="1" x14ac:dyDescent="0.25">
      <c r="A993" s="1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5.75" customHeight="1" x14ac:dyDescent="0.25">
      <c r="A994" s="1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5.75" customHeight="1" x14ac:dyDescent="0.25">
      <c r="A995" s="1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</sheetData>
  <mergeCells count="6">
    <mergeCell ref="A23:B23"/>
    <mergeCell ref="A1:B1"/>
    <mergeCell ref="A2:B2"/>
    <mergeCell ref="A3:B3"/>
    <mergeCell ref="A4:B4"/>
    <mergeCell ref="A7:A8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FFFF"/>
  </sheetPr>
  <dimension ref="A1:Z820"/>
  <sheetViews>
    <sheetView workbookViewId="0"/>
  </sheetViews>
  <sheetFormatPr defaultColWidth="12.5703125" defaultRowHeight="15" customHeight="1" x14ac:dyDescent="0.25"/>
  <cols>
    <col min="1" max="1" width="5.140625" customWidth="1"/>
    <col min="2" max="2" width="15.5703125" customWidth="1"/>
    <col min="3" max="3" width="19.85546875" customWidth="1"/>
    <col min="4" max="4" width="20.42578125" customWidth="1"/>
    <col min="5" max="5" width="7.5703125" customWidth="1"/>
    <col min="6" max="6" width="22.42578125" customWidth="1"/>
    <col min="7" max="7" width="7.5703125" customWidth="1"/>
    <col min="8" max="8" width="7" customWidth="1"/>
    <col min="9" max="9" width="10.140625" customWidth="1"/>
    <col min="10" max="10" width="23.28515625" customWidth="1"/>
    <col min="11" max="11" width="16.140625" customWidth="1"/>
    <col min="12" max="12" width="17.5703125" customWidth="1"/>
    <col min="13" max="13" width="12.42578125" customWidth="1"/>
    <col min="14" max="14" width="16.42578125" customWidth="1"/>
    <col min="15" max="26" width="7" customWidth="1"/>
  </cols>
  <sheetData>
    <row r="1" spans="1:26" ht="38.25" customHeight="1" x14ac:dyDescent="0.25">
      <c r="A1" s="75" t="s">
        <v>19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76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36" customHeight="1" x14ac:dyDescent="0.25">
      <c r="A2" s="88" t="s">
        <v>20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90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42.75" customHeight="1" x14ac:dyDescent="0.25">
      <c r="A3" s="91" t="s">
        <v>21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3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16.25" customHeight="1" x14ac:dyDescent="0.25">
      <c r="A4" s="94" t="s">
        <v>22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86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9.5" customHeight="1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9.5" customHeight="1" x14ac:dyDescent="0.25">
      <c r="A6" s="20"/>
      <c r="B6" s="96" t="s">
        <v>23</v>
      </c>
      <c r="C6" s="97"/>
      <c r="D6" s="97"/>
      <c r="E6" s="21" t="s">
        <v>24</v>
      </c>
      <c r="F6" s="22" t="s">
        <v>25</v>
      </c>
      <c r="G6" s="20"/>
      <c r="H6" s="20"/>
      <c r="I6" s="20"/>
      <c r="J6" s="20"/>
      <c r="K6" s="20"/>
      <c r="L6" s="20"/>
      <c r="M6" s="20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ht="19.5" customHeight="1" x14ac:dyDescent="0.25">
      <c r="A7" s="19"/>
      <c r="B7" s="98"/>
      <c r="C7" s="99"/>
      <c r="D7" s="99"/>
      <c r="E7" s="24" t="s">
        <v>26</v>
      </c>
      <c r="F7" s="25" t="s">
        <v>27</v>
      </c>
      <c r="G7" s="19"/>
      <c r="H7" s="19"/>
      <c r="I7" s="19"/>
      <c r="J7" s="19"/>
      <c r="K7" s="19"/>
      <c r="L7" s="19"/>
      <c r="M7" s="19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9.5" customHeight="1" x14ac:dyDescent="0.25">
      <c r="A8" s="19"/>
      <c r="B8" s="98"/>
      <c r="C8" s="99"/>
      <c r="D8" s="99"/>
      <c r="E8" s="26" t="s">
        <v>28</v>
      </c>
      <c r="F8" s="25" t="s">
        <v>29</v>
      </c>
      <c r="G8" s="19"/>
      <c r="H8" s="19"/>
      <c r="I8" s="19"/>
      <c r="J8" s="19"/>
      <c r="K8" s="19"/>
      <c r="L8" s="19"/>
      <c r="M8" s="19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9.5" customHeight="1" x14ac:dyDescent="0.25">
      <c r="A9" s="19"/>
      <c r="B9" s="100"/>
      <c r="C9" s="101"/>
      <c r="D9" s="101"/>
      <c r="E9" s="27" t="s">
        <v>30</v>
      </c>
      <c r="F9" s="28" t="s">
        <v>31</v>
      </c>
      <c r="G9" s="19"/>
      <c r="H9" s="19"/>
      <c r="I9" s="19"/>
      <c r="J9" s="19"/>
      <c r="K9" s="19"/>
      <c r="L9" s="19"/>
      <c r="M9" s="19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9.5" customHeight="1" x14ac:dyDescent="0.25">
      <c r="A10" s="2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45.75" customHeight="1" x14ac:dyDescent="0.25">
      <c r="A11" s="102" t="s">
        <v>32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76"/>
      <c r="M11" s="19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47.25" customHeight="1" x14ac:dyDescent="0.25">
      <c r="A12" s="103" t="s">
        <v>33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5"/>
      <c r="M12" s="4"/>
      <c r="N12" s="4"/>
      <c r="O12" s="4"/>
      <c r="P12" s="4"/>
      <c r="Q12" s="4"/>
      <c r="R12" s="4"/>
      <c r="S12" s="4"/>
      <c r="T12" s="4"/>
    </row>
    <row r="13" spans="1:26" ht="15.75" customHeight="1" x14ac:dyDescent="0.25">
      <c r="A13" s="108"/>
      <c r="B13" s="106" t="s">
        <v>34</v>
      </c>
      <c r="C13" s="106" t="s">
        <v>35</v>
      </c>
      <c r="D13" s="106" t="s">
        <v>36</v>
      </c>
      <c r="E13" s="106" t="s">
        <v>37</v>
      </c>
      <c r="F13" s="109" t="s">
        <v>38</v>
      </c>
      <c r="G13" s="110" t="s">
        <v>39</v>
      </c>
      <c r="H13" s="104"/>
      <c r="I13" s="104"/>
      <c r="J13" s="105"/>
      <c r="K13" s="106" t="s">
        <v>40</v>
      </c>
      <c r="L13" s="106" t="s">
        <v>41</v>
      </c>
    </row>
    <row r="14" spans="1:26" ht="15.75" customHeight="1" x14ac:dyDescent="0.25">
      <c r="A14" s="107"/>
      <c r="B14" s="107"/>
      <c r="C14" s="107"/>
      <c r="D14" s="107"/>
      <c r="E14" s="107"/>
      <c r="F14" s="107"/>
      <c r="G14" s="30" t="s">
        <v>42</v>
      </c>
      <c r="H14" s="30" t="s">
        <v>43</v>
      </c>
      <c r="I14" s="30" t="s">
        <v>44</v>
      </c>
      <c r="J14" s="31" t="s">
        <v>45</v>
      </c>
      <c r="K14" s="107"/>
      <c r="L14" s="107"/>
    </row>
    <row r="15" spans="1:26" ht="15.75" customHeight="1" x14ac:dyDescent="0.25">
      <c r="A15" s="111">
        <v>1</v>
      </c>
      <c r="B15" s="114"/>
      <c r="C15" s="32"/>
      <c r="D15" s="32"/>
      <c r="E15" s="33"/>
      <c r="F15" s="32"/>
      <c r="G15" s="34"/>
      <c r="H15" s="35"/>
      <c r="I15" s="36"/>
      <c r="J15" s="37" t="str">
        <f t="shared" ref="J15:J26" si="0">G15&amp;"/"&amp;H15&amp;"/"&amp;I15</f>
        <v>//</v>
      </c>
      <c r="K15" s="37" t="e">
        <f t="shared" ref="K15:K26" si="1">(2025-YEAR(J15))</f>
        <v>#VALUE!</v>
      </c>
      <c r="L15" s="38"/>
    </row>
    <row r="16" spans="1:26" ht="15.75" customHeight="1" x14ac:dyDescent="0.25">
      <c r="A16" s="112"/>
      <c r="B16" s="112"/>
      <c r="C16" s="39"/>
      <c r="D16" s="39"/>
      <c r="E16" s="40"/>
      <c r="F16" s="39"/>
      <c r="G16" s="41"/>
      <c r="H16" s="42"/>
      <c r="I16" s="43"/>
      <c r="J16" s="40" t="str">
        <f t="shared" si="0"/>
        <v>//</v>
      </c>
      <c r="K16" s="44" t="e">
        <f t="shared" si="1"/>
        <v>#VALUE!</v>
      </c>
      <c r="L16" s="45"/>
    </row>
    <row r="17" spans="1:20" ht="15.75" customHeight="1" x14ac:dyDescent="0.25">
      <c r="A17" s="112"/>
      <c r="B17" s="112"/>
      <c r="C17" s="46"/>
      <c r="D17" s="46"/>
      <c r="E17" s="47"/>
      <c r="F17" s="46"/>
      <c r="G17" s="48"/>
      <c r="H17" s="49"/>
      <c r="I17" s="50"/>
      <c r="J17" s="40" t="str">
        <f t="shared" si="0"/>
        <v>//</v>
      </c>
      <c r="K17" s="44" t="e">
        <f t="shared" si="1"/>
        <v>#VALUE!</v>
      </c>
      <c r="L17" s="51"/>
    </row>
    <row r="18" spans="1:20" ht="15.75" customHeight="1" x14ac:dyDescent="0.25">
      <c r="A18" s="113"/>
      <c r="B18" s="113"/>
      <c r="C18" s="52"/>
      <c r="D18" s="52"/>
      <c r="E18" s="53"/>
      <c r="F18" s="52" t="s">
        <v>46</v>
      </c>
      <c r="G18" s="54"/>
      <c r="H18" s="55"/>
      <c r="I18" s="56"/>
      <c r="J18" s="53" t="str">
        <f t="shared" si="0"/>
        <v>//</v>
      </c>
      <c r="K18" s="57" t="e">
        <f t="shared" si="1"/>
        <v>#VALUE!</v>
      </c>
      <c r="L18" s="58"/>
    </row>
    <row r="19" spans="1:20" ht="15.75" customHeight="1" x14ac:dyDescent="0.25">
      <c r="A19" s="111">
        <v>2</v>
      </c>
      <c r="B19" s="114"/>
      <c r="C19" s="32"/>
      <c r="D19" s="32"/>
      <c r="E19" s="33"/>
      <c r="F19" s="32"/>
      <c r="G19" s="34"/>
      <c r="H19" s="35"/>
      <c r="I19" s="36"/>
      <c r="J19" s="37" t="str">
        <f t="shared" si="0"/>
        <v>//</v>
      </c>
      <c r="K19" s="37" t="e">
        <f t="shared" si="1"/>
        <v>#VALUE!</v>
      </c>
      <c r="L19" s="38"/>
    </row>
    <row r="20" spans="1:20" ht="15.75" customHeight="1" x14ac:dyDescent="0.25">
      <c r="A20" s="112"/>
      <c r="B20" s="112"/>
      <c r="C20" s="59"/>
      <c r="D20" s="59"/>
      <c r="E20" s="60"/>
      <c r="F20" s="59"/>
      <c r="G20" s="61"/>
      <c r="H20" s="62"/>
      <c r="I20" s="63"/>
      <c r="J20" s="40" t="str">
        <f t="shared" si="0"/>
        <v>//</v>
      </c>
      <c r="K20" s="44" t="e">
        <f t="shared" si="1"/>
        <v>#VALUE!</v>
      </c>
      <c r="L20" s="64"/>
    </row>
    <row r="21" spans="1:20" ht="15.75" customHeight="1" x14ac:dyDescent="0.25">
      <c r="A21" s="112"/>
      <c r="B21" s="112"/>
      <c r="C21" s="39"/>
      <c r="D21" s="39"/>
      <c r="E21" s="40"/>
      <c r="F21" s="39"/>
      <c r="G21" s="41"/>
      <c r="H21" s="42"/>
      <c r="I21" s="43"/>
      <c r="J21" s="40" t="str">
        <f t="shared" si="0"/>
        <v>//</v>
      </c>
      <c r="K21" s="44" t="e">
        <f t="shared" si="1"/>
        <v>#VALUE!</v>
      </c>
      <c r="L21" s="45"/>
    </row>
    <row r="22" spans="1:20" ht="15.75" customHeight="1" x14ac:dyDescent="0.25">
      <c r="A22" s="113"/>
      <c r="B22" s="113"/>
      <c r="C22" s="52"/>
      <c r="D22" s="52"/>
      <c r="E22" s="53"/>
      <c r="F22" s="52" t="s">
        <v>46</v>
      </c>
      <c r="G22" s="54"/>
      <c r="H22" s="55"/>
      <c r="I22" s="56"/>
      <c r="J22" s="53" t="str">
        <f t="shared" si="0"/>
        <v>//</v>
      </c>
      <c r="K22" s="57" t="e">
        <f t="shared" si="1"/>
        <v>#VALUE!</v>
      </c>
      <c r="L22" s="58"/>
    </row>
    <row r="23" spans="1:20" ht="15.75" customHeight="1" x14ac:dyDescent="0.25">
      <c r="A23" s="111">
        <v>3</v>
      </c>
      <c r="B23" s="114"/>
      <c r="C23" s="32"/>
      <c r="D23" s="32"/>
      <c r="E23" s="33"/>
      <c r="F23" s="32"/>
      <c r="G23" s="34"/>
      <c r="H23" s="35"/>
      <c r="I23" s="36"/>
      <c r="J23" s="37" t="str">
        <f t="shared" si="0"/>
        <v>//</v>
      </c>
      <c r="K23" s="37" t="e">
        <f t="shared" si="1"/>
        <v>#VALUE!</v>
      </c>
      <c r="L23" s="38"/>
    </row>
    <row r="24" spans="1:20" ht="15.75" customHeight="1" x14ac:dyDescent="0.25">
      <c r="A24" s="112"/>
      <c r="B24" s="112"/>
      <c r="C24" s="59"/>
      <c r="D24" s="59"/>
      <c r="E24" s="60"/>
      <c r="F24" s="59"/>
      <c r="G24" s="61"/>
      <c r="H24" s="62"/>
      <c r="I24" s="63"/>
      <c r="J24" s="40" t="str">
        <f t="shared" si="0"/>
        <v>//</v>
      </c>
      <c r="K24" s="44" t="e">
        <f t="shared" si="1"/>
        <v>#VALUE!</v>
      </c>
      <c r="L24" s="64"/>
    </row>
    <row r="25" spans="1:20" ht="15.75" customHeight="1" x14ac:dyDescent="0.25">
      <c r="A25" s="112"/>
      <c r="B25" s="112"/>
      <c r="C25" s="39"/>
      <c r="D25" s="39"/>
      <c r="E25" s="40"/>
      <c r="F25" s="39"/>
      <c r="G25" s="41"/>
      <c r="H25" s="42"/>
      <c r="I25" s="43"/>
      <c r="J25" s="40" t="str">
        <f t="shared" si="0"/>
        <v>//</v>
      </c>
      <c r="K25" s="44" t="e">
        <f t="shared" si="1"/>
        <v>#VALUE!</v>
      </c>
      <c r="L25" s="45"/>
    </row>
    <row r="26" spans="1:20" ht="15.75" customHeight="1" x14ac:dyDescent="0.25">
      <c r="A26" s="113"/>
      <c r="B26" s="113"/>
      <c r="C26" s="52"/>
      <c r="D26" s="52"/>
      <c r="E26" s="53"/>
      <c r="F26" s="52" t="s">
        <v>46</v>
      </c>
      <c r="G26" s="54"/>
      <c r="H26" s="55"/>
      <c r="I26" s="56"/>
      <c r="J26" s="53" t="str">
        <f t="shared" si="0"/>
        <v>//</v>
      </c>
      <c r="K26" s="57" t="e">
        <f t="shared" si="1"/>
        <v>#VALUE!</v>
      </c>
      <c r="L26" s="58"/>
    </row>
    <row r="27" spans="1:20" ht="47.25" customHeight="1" x14ac:dyDescent="0.25">
      <c r="A27" s="115" t="s">
        <v>47</v>
      </c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5"/>
      <c r="M27" s="4"/>
      <c r="N27" s="4"/>
      <c r="O27" s="4"/>
      <c r="P27" s="4"/>
      <c r="Q27" s="4"/>
      <c r="R27" s="4"/>
      <c r="S27" s="4"/>
      <c r="T27" s="4"/>
    </row>
    <row r="28" spans="1:20" ht="15.75" customHeight="1" x14ac:dyDescent="0.25">
      <c r="A28" s="117"/>
      <c r="B28" s="116" t="s">
        <v>34</v>
      </c>
      <c r="C28" s="116" t="s">
        <v>35</v>
      </c>
      <c r="D28" s="116" t="s">
        <v>36</v>
      </c>
      <c r="E28" s="116" t="s">
        <v>37</v>
      </c>
      <c r="F28" s="118" t="s">
        <v>38</v>
      </c>
      <c r="G28" s="119" t="s">
        <v>39</v>
      </c>
      <c r="H28" s="104"/>
      <c r="I28" s="104"/>
      <c r="J28" s="105"/>
      <c r="K28" s="116" t="s">
        <v>40</v>
      </c>
      <c r="L28" s="116" t="s">
        <v>41</v>
      </c>
    </row>
    <row r="29" spans="1:20" ht="15.75" customHeight="1" x14ac:dyDescent="0.25">
      <c r="A29" s="107"/>
      <c r="B29" s="107"/>
      <c r="C29" s="107"/>
      <c r="D29" s="107"/>
      <c r="E29" s="107"/>
      <c r="F29" s="107"/>
      <c r="G29" s="65" t="s">
        <v>42</v>
      </c>
      <c r="H29" s="65" t="s">
        <v>43</v>
      </c>
      <c r="I29" s="65" t="s">
        <v>44</v>
      </c>
      <c r="J29" s="66" t="s">
        <v>45</v>
      </c>
      <c r="K29" s="107"/>
      <c r="L29" s="107"/>
    </row>
    <row r="30" spans="1:20" ht="15.75" customHeight="1" x14ac:dyDescent="0.25">
      <c r="A30" s="111">
        <v>1</v>
      </c>
      <c r="B30" s="114"/>
      <c r="C30" s="32"/>
      <c r="D30" s="32"/>
      <c r="E30" s="33"/>
      <c r="F30" s="32"/>
      <c r="G30" s="34"/>
      <c r="H30" s="35"/>
      <c r="I30" s="36"/>
      <c r="J30" s="37" t="str">
        <f t="shared" ref="J30:J41" si="2">G30&amp;"/"&amp;H30&amp;"/"&amp;I30</f>
        <v>//</v>
      </c>
      <c r="K30" s="37" t="e">
        <f t="shared" ref="K30:K41" si="3">(2025-YEAR(J30))</f>
        <v>#VALUE!</v>
      </c>
      <c r="L30" s="38"/>
    </row>
    <row r="31" spans="1:20" ht="15.75" customHeight="1" x14ac:dyDescent="0.25">
      <c r="A31" s="112"/>
      <c r="B31" s="112"/>
      <c r="C31" s="59"/>
      <c r="D31" s="59"/>
      <c r="E31" s="60"/>
      <c r="F31" s="59"/>
      <c r="G31" s="61"/>
      <c r="H31" s="62"/>
      <c r="I31" s="63"/>
      <c r="J31" s="40" t="str">
        <f t="shared" si="2"/>
        <v>//</v>
      </c>
      <c r="K31" s="44" t="e">
        <f t="shared" si="3"/>
        <v>#VALUE!</v>
      </c>
      <c r="L31" s="64"/>
    </row>
    <row r="32" spans="1:20" ht="15.75" customHeight="1" x14ac:dyDescent="0.25">
      <c r="A32" s="112"/>
      <c r="B32" s="112"/>
      <c r="C32" s="39"/>
      <c r="D32" s="39"/>
      <c r="E32" s="40"/>
      <c r="F32" s="39"/>
      <c r="G32" s="41"/>
      <c r="H32" s="42"/>
      <c r="I32" s="43"/>
      <c r="J32" s="40" t="str">
        <f t="shared" si="2"/>
        <v>//</v>
      </c>
      <c r="K32" s="44" t="e">
        <f t="shared" si="3"/>
        <v>#VALUE!</v>
      </c>
      <c r="L32" s="45"/>
    </row>
    <row r="33" spans="1:20" ht="15.75" customHeight="1" x14ac:dyDescent="0.25">
      <c r="A33" s="113"/>
      <c r="B33" s="113"/>
      <c r="C33" s="52"/>
      <c r="D33" s="52"/>
      <c r="E33" s="53"/>
      <c r="F33" s="52" t="s">
        <v>46</v>
      </c>
      <c r="G33" s="54"/>
      <c r="H33" s="55"/>
      <c r="I33" s="56"/>
      <c r="J33" s="53" t="str">
        <f t="shared" si="2"/>
        <v>//</v>
      </c>
      <c r="K33" s="57" t="e">
        <f t="shared" si="3"/>
        <v>#VALUE!</v>
      </c>
      <c r="L33" s="58"/>
    </row>
    <row r="34" spans="1:20" ht="15.75" customHeight="1" x14ac:dyDescent="0.25">
      <c r="A34" s="111">
        <v>2</v>
      </c>
      <c r="B34" s="114"/>
      <c r="C34" s="32"/>
      <c r="D34" s="32"/>
      <c r="E34" s="33"/>
      <c r="F34" s="32"/>
      <c r="G34" s="34"/>
      <c r="H34" s="35"/>
      <c r="I34" s="36"/>
      <c r="J34" s="37" t="str">
        <f t="shared" si="2"/>
        <v>//</v>
      </c>
      <c r="K34" s="37" t="e">
        <f t="shared" si="3"/>
        <v>#VALUE!</v>
      </c>
      <c r="L34" s="38"/>
    </row>
    <row r="35" spans="1:20" ht="15.75" customHeight="1" x14ac:dyDescent="0.25">
      <c r="A35" s="112"/>
      <c r="B35" s="112"/>
      <c r="C35" s="59"/>
      <c r="D35" s="59"/>
      <c r="E35" s="60"/>
      <c r="F35" s="59"/>
      <c r="G35" s="61"/>
      <c r="H35" s="62"/>
      <c r="I35" s="63"/>
      <c r="J35" s="40" t="str">
        <f t="shared" si="2"/>
        <v>//</v>
      </c>
      <c r="K35" s="44" t="e">
        <f t="shared" si="3"/>
        <v>#VALUE!</v>
      </c>
      <c r="L35" s="64"/>
    </row>
    <row r="36" spans="1:20" ht="15.75" customHeight="1" x14ac:dyDescent="0.25">
      <c r="A36" s="112"/>
      <c r="B36" s="112"/>
      <c r="C36" s="39"/>
      <c r="D36" s="39"/>
      <c r="E36" s="40"/>
      <c r="F36" s="39"/>
      <c r="G36" s="41"/>
      <c r="H36" s="42"/>
      <c r="I36" s="43"/>
      <c r="J36" s="40" t="str">
        <f t="shared" si="2"/>
        <v>//</v>
      </c>
      <c r="K36" s="44" t="e">
        <f t="shared" si="3"/>
        <v>#VALUE!</v>
      </c>
      <c r="L36" s="45"/>
    </row>
    <row r="37" spans="1:20" ht="15.75" customHeight="1" x14ac:dyDescent="0.25">
      <c r="A37" s="113"/>
      <c r="B37" s="113"/>
      <c r="C37" s="52"/>
      <c r="D37" s="52"/>
      <c r="E37" s="53"/>
      <c r="F37" s="52" t="s">
        <v>46</v>
      </c>
      <c r="G37" s="54"/>
      <c r="H37" s="55"/>
      <c r="I37" s="56"/>
      <c r="J37" s="53" t="str">
        <f t="shared" si="2"/>
        <v>//</v>
      </c>
      <c r="K37" s="57" t="e">
        <f t="shared" si="3"/>
        <v>#VALUE!</v>
      </c>
      <c r="L37" s="58"/>
    </row>
    <row r="38" spans="1:20" ht="15.75" customHeight="1" x14ac:dyDescent="0.25">
      <c r="A38" s="111">
        <v>3</v>
      </c>
      <c r="B38" s="114"/>
      <c r="C38" s="32"/>
      <c r="D38" s="32"/>
      <c r="E38" s="33"/>
      <c r="F38" s="32"/>
      <c r="G38" s="34"/>
      <c r="H38" s="35"/>
      <c r="I38" s="36"/>
      <c r="J38" s="37" t="str">
        <f t="shared" si="2"/>
        <v>//</v>
      </c>
      <c r="K38" s="37" t="e">
        <f t="shared" si="3"/>
        <v>#VALUE!</v>
      </c>
      <c r="L38" s="38"/>
    </row>
    <row r="39" spans="1:20" ht="15.75" customHeight="1" x14ac:dyDescent="0.25">
      <c r="A39" s="112"/>
      <c r="B39" s="112"/>
      <c r="C39" s="59"/>
      <c r="D39" s="59"/>
      <c r="E39" s="60"/>
      <c r="F39" s="59"/>
      <c r="G39" s="61"/>
      <c r="H39" s="62"/>
      <c r="I39" s="63"/>
      <c r="J39" s="40" t="str">
        <f t="shared" si="2"/>
        <v>//</v>
      </c>
      <c r="K39" s="44" t="e">
        <f t="shared" si="3"/>
        <v>#VALUE!</v>
      </c>
      <c r="L39" s="64"/>
    </row>
    <row r="40" spans="1:20" ht="15.75" customHeight="1" x14ac:dyDescent="0.25">
      <c r="A40" s="112"/>
      <c r="B40" s="112"/>
      <c r="C40" s="39"/>
      <c r="D40" s="39"/>
      <c r="E40" s="40"/>
      <c r="F40" s="39"/>
      <c r="G40" s="41"/>
      <c r="H40" s="42"/>
      <c r="I40" s="43"/>
      <c r="J40" s="40" t="str">
        <f t="shared" si="2"/>
        <v>//</v>
      </c>
      <c r="K40" s="44" t="e">
        <f t="shared" si="3"/>
        <v>#VALUE!</v>
      </c>
      <c r="L40" s="45"/>
    </row>
    <row r="41" spans="1:20" ht="15.75" customHeight="1" x14ac:dyDescent="0.25">
      <c r="A41" s="113"/>
      <c r="B41" s="113"/>
      <c r="C41" s="52"/>
      <c r="D41" s="52"/>
      <c r="E41" s="53"/>
      <c r="F41" s="52" t="s">
        <v>46</v>
      </c>
      <c r="G41" s="54"/>
      <c r="H41" s="55"/>
      <c r="I41" s="56"/>
      <c r="J41" s="53" t="str">
        <f t="shared" si="2"/>
        <v>//</v>
      </c>
      <c r="K41" s="57" t="e">
        <f t="shared" si="3"/>
        <v>#VALUE!</v>
      </c>
      <c r="L41" s="58"/>
      <c r="M41" s="4"/>
      <c r="N41" s="4"/>
      <c r="O41" s="4"/>
      <c r="P41" s="4"/>
    </row>
    <row r="42" spans="1:20" ht="47.25" customHeight="1" x14ac:dyDescent="0.25">
      <c r="A42" s="103" t="s">
        <v>48</v>
      </c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05"/>
      <c r="M42" s="4"/>
      <c r="N42" s="4"/>
      <c r="O42" s="4"/>
      <c r="P42" s="4"/>
      <c r="Q42" s="4"/>
      <c r="R42" s="4"/>
      <c r="S42" s="4"/>
      <c r="T42" s="4"/>
    </row>
    <row r="43" spans="1:20" ht="15.75" customHeight="1" x14ac:dyDescent="0.25">
      <c r="A43" s="117"/>
      <c r="B43" s="116" t="s">
        <v>34</v>
      </c>
      <c r="C43" s="116" t="s">
        <v>35</v>
      </c>
      <c r="D43" s="116" t="s">
        <v>36</v>
      </c>
      <c r="E43" s="116" t="s">
        <v>37</v>
      </c>
      <c r="F43" s="118" t="s">
        <v>38</v>
      </c>
      <c r="G43" s="119" t="s">
        <v>39</v>
      </c>
      <c r="H43" s="104"/>
      <c r="I43" s="104"/>
      <c r="J43" s="105"/>
      <c r="K43" s="116" t="s">
        <v>40</v>
      </c>
      <c r="L43" s="116" t="s">
        <v>41</v>
      </c>
    </row>
    <row r="44" spans="1:20" ht="15.75" customHeight="1" x14ac:dyDescent="0.25">
      <c r="A44" s="107"/>
      <c r="B44" s="107"/>
      <c r="C44" s="107"/>
      <c r="D44" s="107"/>
      <c r="E44" s="107"/>
      <c r="F44" s="107"/>
      <c r="G44" s="65" t="s">
        <v>42</v>
      </c>
      <c r="H44" s="65" t="s">
        <v>43</v>
      </c>
      <c r="I44" s="65" t="s">
        <v>44</v>
      </c>
      <c r="J44" s="66" t="s">
        <v>45</v>
      </c>
      <c r="K44" s="107"/>
      <c r="L44" s="107"/>
    </row>
    <row r="45" spans="1:20" ht="15.75" customHeight="1" x14ac:dyDescent="0.25">
      <c r="A45" s="111">
        <v>1</v>
      </c>
      <c r="B45" s="114"/>
      <c r="C45" s="32"/>
      <c r="D45" s="32"/>
      <c r="E45" s="33"/>
      <c r="F45" s="32"/>
      <c r="G45" s="34"/>
      <c r="H45" s="35"/>
      <c r="I45" s="36"/>
      <c r="J45" s="37" t="str">
        <f t="shared" ref="J45:J56" si="4">G45&amp;"/"&amp;H45&amp;"/"&amp;I45</f>
        <v>//</v>
      </c>
      <c r="K45" s="37" t="e">
        <f t="shared" ref="K45:K56" si="5">(2025-YEAR(J45))</f>
        <v>#VALUE!</v>
      </c>
      <c r="L45" s="38"/>
    </row>
    <row r="46" spans="1:20" ht="15.75" customHeight="1" x14ac:dyDescent="0.25">
      <c r="A46" s="112"/>
      <c r="B46" s="112"/>
      <c r="C46" s="59"/>
      <c r="D46" s="59"/>
      <c r="E46" s="60"/>
      <c r="F46" s="59"/>
      <c r="G46" s="61"/>
      <c r="H46" s="62"/>
      <c r="I46" s="63"/>
      <c r="J46" s="40" t="str">
        <f t="shared" si="4"/>
        <v>//</v>
      </c>
      <c r="K46" s="44" t="e">
        <f t="shared" si="5"/>
        <v>#VALUE!</v>
      </c>
      <c r="L46" s="64"/>
    </row>
    <row r="47" spans="1:20" ht="15.75" customHeight="1" x14ac:dyDescent="0.25">
      <c r="A47" s="112"/>
      <c r="B47" s="112"/>
      <c r="C47" s="39"/>
      <c r="D47" s="39"/>
      <c r="E47" s="40"/>
      <c r="F47" s="39"/>
      <c r="G47" s="41"/>
      <c r="H47" s="42"/>
      <c r="I47" s="43"/>
      <c r="J47" s="40" t="str">
        <f t="shared" si="4"/>
        <v>//</v>
      </c>
      <c r="K47" s="44" t="e">
        <f t="shared" si="5"/>
        <v>#VALUE!</v>
      </c>
      <c r="L47" s="45"/>
    </row>
    <row r="48" spans="1:20" ht="15.75" customHeight="1" x14ac:dyDescent="0.25">
      <c r="A48" s="113"/>
      <c r="B48" s="113"/>
      <c r="C48" s="52"/>
      <c r="D48" s="52"/>
      <c r="E48" s="53"/>
      <c r="F48" s="52" t="s">
        <v>46</v>
      </c>
      <c r="G48" s="54"/>
      <c r="H48" s="55"/>
      <c r="I48" s="56"/>
      <c r="J48" s="53" t="str">
        <f t="shared" si="4"/>
        <v>//</v>
      </c>
      <c r="K48" s="57" t="e">
        <f t="shared" si="5"/>
        <v>#VALUE!</v>
      </c>
      <c r="L48" s="58"/>
    </row>
    <row r="49" spans="1:26" ht="15.75" customHeight="1" x14ac:dyDescent="0.25">
      <c r="A49" s="111">
        <v>2</v>
      </c>
      <c r="B49" s="114"/>
      <c r="C49" s="32"/>
      <c r="D49" s="32"/>
      <c r="E49" s="33"/>
      <c r="F49" s="32"/>
      <c r="G49" s="34"/>
      <c r="H49" s="35"/>
      <c r="I49" s="36"/>
      <c r="J49" s="37" t="str">
        <f t="shared" si="4"/>
        <v>//</v>
      </c>
      <c r="K49" s="37" t="e">
        <f t="shared" si="5"/>
        <v>#VALUE!</v>
      </c>
      <c r="L49" s="38"/>
    </row>
    <row r="50" spans="1:26" ht="15.75" customHeight="1" x14ac:dyDescent="0.25">
      <c r="A50" s="112"/>
      <c r="B50" s="112"/>
      <c r="C50" s="59"/>
      <c r="D50" s="59"/>
      <c r="E50" s="60"/>
      <c r="F50" s="59"/>
      <c r="G50" s="61"/>
      <c r="H50" s="62"/>
      <c r="I50" s="63"/>
      <c r="J50" s="40" t="str">
        <f t="shared" si="4"/>
        <v>//</v>
      </c>
      <c r="K50" s="44" t="e">
        <f t="shared" si="5"/>
        <v>#VALUE!</v>
      </c>
      <c r="L50" s="64"/>
    </row>
    <row r="51" spans="1:26" ht="15.75" customHeight="1" x14ac:dyDescent="0.25">
      <c r="A51" s="112"/>
      <c r="B51" s="112"/>
      <c r="C51" s="39"/>
      <c r="D51" s="39"/>
      <c r="E51" s="40"/>
      <c r="F51" s="39"/>
      <c r="G51" s="41"/>
      <c r="H51" s="42"/>
      <c r="I51" s="43"/>
      <c r="J51" s="40" t="str">
        <f t="shared" si="4"/>
        <v>//</v>
      </c>
      <c r="K51" s="44" t="e">
        <f t="shared" si="5"/>
        <v>#VALUE!</v>
      </c>
      <c r="L51" s="45"/>
    </row>
    <row r="52" spans="1:26" ht="15.75" customHeight="1" x14ac:dyDescent="0.25">
      <c r="A52" s="113"/>
      <c r="B52" s="113"/>
      <c r="C52" s="52"/>
      <c r="D52" s="52"/>
      <c r="E52" s="53"/>
      <c r="F52" s="52" t="s">
        <v>46</v>
      </c>
      <c r="G52" s="54"/>
      <c r="H52" s="55"/>
      <c r="I52" s="56"/>
      <c r="J52" s="53" t="str">
        <f t="shared" si="4"/>
        <v>//</v>
      </c>
      <c r="K52" s="57" t="e">
        <f t="shared" si="5"/>
        <v>#VALUE!</v>
      </c>
      <c r="L52" s="58"/>
    </row>
    <row r="53" spans="1:26" ht="15.75" customHeight="1" x14ac:dyDescent="0.25">
      <c r="A53" s="111">
        <v>3</v>
      </c>
      <c r="B53" s="114"/>
      <c r="C53" s="32"/>
      <c r="D53" s="32"/>
      <c r="E53" s="33"/>
      <c r="F53" s="32"/>
      <c r="G53" s="34"/>
      <c r="H53" s="35"/>
      <c r="I53" s="36"/>
      <c r="J53" s="37" t="str">
        <f t="shared" si="4"/>
        <v>//</v>
      </c>
      <c r="K53" s="37" t="e">
        <f t="shared" si="5"/>
        <v>#VALUE!</v>
      </c>
      <c r="L53" s="38"/>
    </row>
    <row r="54" spans="1:26" ht="15.75" customHeight="1" x14ac:dyDescent="0.25">
      <c r="A54" s="112"/>
      <c r="B54" s="112"/>
      <c r="C54" s="59"/>
      <c r="D54" s="59"/>
      <c r="E54" s="60"/>
      <c r="F54" s="59"/>
      <c r="G54" s="61"/>
      <c r="H54" s="62"/>
      <c r="I54" s="63"/>
      <c r="J54" s="40" t="str">
        <f t="shared" si="4"/>
        <v>//</v>
      </c>
      <c r="K54" s="44" t="e">
        <f t="shared" si="5"/>
        <v>#VALUE!</v>
      </c>
      <c r="L54" s="64"/>
    </row>
    <row r="55" spans="1:26" ht="15.75" customHeight="1" x14ac:dyDescent="0.25">
      <c r="A55" s="112"/>
      <c r="B55" s="112"/>
      <c r="C55" s="39"/>
      <c r="D55" s="39"/>
      <c r="E55" s="40"/>
      <c r="F55" s="39"/>
      <c r="G55" s="41"/>
      <c r="H55" s="42"/>
      <c r="I55" s="43"/>
      <c r="J55" s="40" t="str">
        <f t="shared" si="4"/>
        <v>//</v>
      </c>
      <c r="K55" s="44" t="e">
        <f t="shared" si="5"/>
        <v>#VALUE!</v>
      </c>
      <c r="L55" s="45"/>
    </row>
    <row r="56" spans="1:26" ht="15.75" customHeight="1" x14ac:dyDescent="0.25">
      <c r="A56" s="113"/>
      <c r="B56" s="113"/>
      <c r="C56" s="52"/>
      <c r="D56" s="52"/>
      <c r="E56" s="53"/>
      <c r="F56" s="52" t="s">
        <v>46</v>
      </c>
      <c r="G56" s="54"/>
      <c r="H56" s="55"/>
      <c r="I56" s="56"/>
      <c r="J56" s="53" t="str">
        <f t="shared" si="4"/>
        <v>//</v>
      </c>
      <c r="K56" s="57" t="e">
        <f t="shared" si="5"/>
        <v>#VALUE!</v>
      </c>
      <c r="L56" s="58"/>
      <c r="M56" s="4"/>
      <c r="N56" s="4"/>
      <c r="O56" s="4"/>
      <c r="P56" s="4"/>
    </row>
    <row r="57" spans="1:26" ht="15.75" customHeight="1" x14ac:dyDescent="0.25">
      <c r="A57" s="67"/>
      <c r="B57" s="67"/>
      <c r="C57" s="67"/>
      <c r="D57" s="67"/>
      <c r="E57" s="68"/>
      <c r="F57" s="67"/>
      <c r="G57" s="67"/>
      <c r="H57" s="67"/>
      <c r="I57" s="67"/>
      <c r="J57" s="68"/>
      <c r="K57" s="68"/>
      <c r="L57" s="67"/>
      <c r="M57" s="4"/>
      <c r="N57" s="4"/>
      <c r="O57" s="4"/>
      <c r="P57" s="4"/>
    </row>
    <row r="58" spans="1:26" ht="15.75" customHeight="1" x14ac:dyDescent="0.25">
      <c r="A58" s="67"/>
      <c r="B58" s="67"/>
      <c r="C58" s="67"/>
      <c r="D58" s="67"/>
      <c r="E58" s="68"/>
      <c r="F58" s="67"/>
      <c r="G58" s="67"/>
      <c r="H58" s="67"/>
      <c r="I58" s="67"/>
      <c r="J58" s="68"/>
      <c r="K58" s="68"/>
      <c r="L58" s="67"/>
      <c r="M58" s="4"/>
      <c r="N58" s="4"/>
      <c r="O58" s="4"/>
      <c r="P58" s="4"/>
    </row>
    <row r="59" spans="1:26" ht="45.75" customHeight="1" x14ac:dyDescent="0.25">
      <c r="A59" s="120" t="s">
        <v>49</v>
      </c>
      <c r="B59" s="87"/>
      <c r="C59" s="87"/>
      <c r="D59" s="87"/>
      <c r="E59" s="87"/>
      <c r="F59" s="87"/>
      <c r="G59" s="87"/>
      <c r="H59" s="87"/>
      <c r="I59" s="87"/>
      <c r="J59" s="87"/>
      <c r="K59" s="87"/>
      <c r="L59" s="76"/>
      <c r="M59" s="19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47.25" customHeight="1" x14ac:dyDescent="0.25">
      <c r="A60" s="103" t="s">
        <v>33</v>
      </c>
      <c r="B60" s="104"/>
      <c r="C60" s="104"/>
      <c r="D60" s="104"/>
      <c r="E60" s="104"/>
      <c r="F60" s="104"/>
      <c r="G60" s="104"/>
      <c r="H60" s="104"/>
      <c r="I60" s="104"/>
      <c r="J60" s="104"/>
      <c r="K60" s="104"/>
      <c r="L60" s="105"/>
      <c r="M60" s="4"/>
      <c r="N60" s="4"/>
      <c r="O60" s="4"/>
      <c r="P60" s="4"/>
      <c r="Q60" s="4"/>
      <c r="R60" s="4"/>
      <c r="S60" s="4"/>
      <c r="T60" s="4"/>
    </row>
    <row r="61" spans="1:26" ht="15.75" customHeight="1" x14ac:dyDescent="0.25">
      <c r="A61" s="108"/>
      <c r="B61" s="106" t="s">
        <v>34</v>
      </c>
      <c r="C61" s="106" t="s">
        <v>35</v>
      </c>
      <c r="D61" s="106" t="s">
        <v>36</v>
      </c>
      <c r="E61" s="106" t="s">
        <v>37</v>
      </c>
      <c r="F61" s="109" t="s">
        <v>38</v>
      </c>
      <c r="G61" s="110" t="s">
        <v>39</v>
      </c>
      <c r="H61" s="104"/>
      <c r="I61" s="104"/>
      <c r="J61" s="105"/>
      <c r="K61" s="106" t="s">
        <v>40</v>
      </c>
      <c r="L61" s="106" t="s">
        <v>41</v>
      </c>
    </row>
    <row r="62" spans="1:26" ht="15.75" customHeight="1" x14ac:dyDescent="0.25">
      <c r="A62" s="107"/>
      <c r="B62" s="107"/>
      <c r="C62" s="107"/>
      <c r="D62" s="107"/>
      <c r="E62" s="107"/>
      <c r="F62" s="107"/>
      <c r="G62" s="30" t="s">
        <v>42</v>
      </c>
      <c r="H62" s="30" t="s">
        <v>43</v>
      </c>
      <c r="I62" s="30" t="s">
        <v>44</v>
      </c>
      <c r="J62" s="31" t="s">
        <v>45</v>
      </c>
      <c r="K62" s="107"/>
      <c r="L62" s="107"/>
    </row>
    <row r="63" spans="1:26" ht="15.75" customHeight="1" x14ac:dyDescent="0.25">
      <c r="A63" s="111">
        <v>1</v>
      </c>
      <c r="B63" s="114"/>
      <c r="C63" s="32"/>
      <c r="D63" s="32"/>
      <c r="E63" s="33"/>
      <c r="F63" s="32"/>
      <c r="G63" s="34"/>
      <c r="H63" s="35"/>
      <c r="I63" s="36"/>
      <c r="J63" s="37" t="str">
        <f t="shared" ref="J63:J74" si="6">G63&amp;"/"&amp;H63&amp;"/"&amp;I63</f>
        <v>//</v>
      </c>
      <c r="K63" s="37" t="e">
        <f t="shared" ref="K63:K74" si="7">(2025-YEAR(J63))</f>
        <v>#VALUE!</v>
      </c>
      <c r="L63" s="38"/>
    </row>
    <row r="64" spans="1:26" ht="15.75" customHeight="1" x14ac:dyDescent="0.25">
      <c r="A64" s="112"/>
      <c r="B64" s="112"/>
      <c r="C64" s="69"/>
      <c r="D64" s="69"/>
      <c r="E64" s="70"/>
      <c r="F64" s="69"/>
      <c r="G64" s="71"/>
      <c r="H64" s="72"/>
      <c r="I64" s="73"/>
      <c r="J64" s="40" t="str">
        <f t="shared" si="6"/>
        <v>//</v>
      </c>
      <c r="K64" s="44" t="e">
        <f t="shared" si="7"/>
        <v>#VALUE!</v>
      </c>
      <c r="L64" s="45"/>
    </row>
    <row r="65" spans="1:20" ht="15.75" customHeight="1" x14ac:dyDescent="0.25">
      <c r="A65" s="112"/>
      <c r="B65" s="112"/>
      <c r="C65" s="69"/>
      <c r="D65" s="69"/>
      <c r="E65" s="70"/>
      <c r="F65" s="69"/>
      <c r="G65" s="71"/>
      <c r="H65" s="72"/>
      <c r="I65" s="73"/>
      <c r="J65" s="40" t="str">
        <f t="shared" si="6"/>
        <v>//</v>
      </c>
      <c r="K65" s="44" t="e">
        <f t="shared" si="7"/>
        <v>#VALUE!</v>
      </c>
      <c r="L65" s="45"/>
    </row>
    <row r="66" spans="1:20" ht="15.75" customHeight="1" x14ac:dyDescent="0.25">
      <c r="A66" s="112"/>
      <c r="B66" s="112"/>
      <c r="C66" s="59"/>
      <c r="D66" s="59"/>
      <c r="E66" s="60"/>
      <c r="F66" s="59"/>
      <c r="G66" s="61"/>
      <c r="H66" s="62"/>
      <c r="I66" s="63"/>
      <c r="J66" s="40" t="str">
        <f t="shared" si="6"/>
        <v>//</v>
      </c>
      <c r="K66" s="44" t="e">
        <f t="shared" si="7"/>
        <v>#VALUE!</v>
      </c>
      <c r="L66" s="45"/>
    </row>
    <row r="67" spans="1:20" ht="15.75" customHeight="1" x14ac:dyDescent="0.25">
      <c r="A67" s="112"/>
      <c r="B67" s="112"/>
      <c r="C67" s="39"/>
      <c r="D67" s="39"/>
      <c r="E67" s="40"/>
      <c r="F67" s="39"/>
      <c r="G67" s="41"/>
      <c r="H67" s="42"/>
      <c r="I67" s="43"/>
      <c r="J67" s="40" t="str">
        <f t="shared" si="6"/>
        <v>//</v>
      </c>
      <c r="K67" s="44" t="e">
        <f t="shared" si="7"/>
        <v>#VALUE!</v>
      </c>
      <c r="L67" s="45"/>
    </row>
    <row r="68" spans="1:20" ht="15.75" customHeight="1" x14ac:dyDescent="0.25">
      <c r="A68" s="113"/>
      <c r="B68" s="113"/>
      <c r="C68" s="52"/>
      <c r="D68" s="52"/>
      <c r="E68" s="53"/>
      <c r="F68" s="52" t="s">
        <v>46</v>
      </c>
      <c r="G68" s="54"/>
      <c r="H68" s="55"/>
      <c r="I68" s="56"/>
      <c r="J68" s="53" t="str">
        <f t="shared" si="6"/>
        <v>//</v>
      </c>
      <c r="K68" s="57" t="e">
        <f t="shared" si="7"/>
        <v>#VALUE!</v>
      </c>
      <c r="L68" s="58"/>
    </row>
    <row r="69" spans="1:20" ht="15.75" customHeight="1" x14ac:dyDescent="0.25">
      <c r="A69" s="111">
        <v>2</v>
      </c>
      <c r="B69" s="114"/>
      <c r="C69" s="32"/>
      <c r="D69" s="32"/>
      <c r="E69" s="33"/>
      <c r="F69" s="32"/>
      <c r="G69" s="34"/>
      <c r="H69" s="35"/>
      <c r="I69" s="36"/>
      <c r="J69" s="37" t="str">
        <f t="shared" si="6"/>
        <v>//</v>
      </c>
      <c r="K69" s="37" t="e">
        <f t="shared" si="7"/>
        <v>#VALUE!</v>
      </c>
      <c r="L69" s="38"/>
    </row>
    <row r="70" spans="1:20" ht="15.75" customHeight="1" x14ac:dyDescent="0.25">
      <c r="A70" s="112"/>
      <c r="B70" s="112"/>
      <c r="C70" s="69"/>
      <c r="D70" s="69"/>
      <c r="E70" s="70"/>
      <c r="F70" s="69"/>
      <c r="G70" s="71"/>
      <c r="H70" s="72"/>
      <c r="I70" s="73"/>
      <c r="J70" s="40" t="str">
        <f t="shared" si="6"/>
        <v>//</v>
      </c>
      <c r="K70" s="44" t="e">
        <f t="shared" si="7"/>
        <v>#VALUE!</v>
      </c>
      <c r="L70" s="45"/>
    </row>
    <row r="71" spans="1:20" ht="15.75" customHeight="1" x14ac:dyDescent="0.25">
      <c r="A71" s="112"/>
      <c r="B71" s="112"/>
      <c r="C71" s="69"/>
      <c r="D71" s="69"/>
      <c r="E71" s="70"/>
      <c r="F71" s="69"/>
      <c r="G71" s="71"/>
      <c r="H71" s="72"/>
      <c r="I71" s="73"/>
      <c r="J71" s="40" t="str">
        <f t="shared" si="6"/>
        <v>//</v>
      </c>
      <c r="K71" s="44" t="e">
        <f t="shared" si="7"/>
        <v>#VALUE!</v>
      </c>
      <c r="L71" s="45"/>
    </row>
    <row r="72" spans="1:20" ht="15.75" customHeight="1" x14ac:dyDescent="0.25">
      <c r="A72" s="112"/>
      <c r="B72" s="112"/>
      <c r="C72" s="69"/>
      <c r="D72" s="69"/>
      <c r="E72" s="70"/>
      <c r="F72" s="69"/>
      <c r="G72" s="71"/>
      <c r="H72" s="72"/>
      <c r="I72" s="73"/>
      <c r="J72" s="40" t="str">
        <f t="shared" si="6"/>
        <v>//</v>
      </c>
      <c r="K72" s="44" t="e">
        <f t="shared" si="7"/>
        <v>#VALUE!</v>
      </c>
      <c r="L72" s="45"/>
    </row>
    <row r="73" spans="1:20" ht="15.75" customHeight="1" x14ac:dyDescent="0.25">
      <c r="A73" s="112"/>
      <c r="B73" s="112"/>
      <c r="C73" s="39"/>
      <c r="D73" s="39"/>
      <c r="E73" s="40"/>
      <c r="F73" s="39"/>
      <c r="G73" s="41"/>
      <c r="H73" s="42"/>
      <c r="I73" s="43"/>
      <c r="J73" s="40" t="str">
        <f t="shared" si="6"/>
        <v>//</v>
      </c>
      <c r="K73" s="44" t="e">
        <f t="shared" si="7"/>
        <v>#VALUE!</v>
      </c>
      <c r="L73" s="45"/>
    </row>
    <row r="74" spans="1:20" ht="15.75" customHeight="1" x14ac:dyDescent="0.25">
      <c r="A74" s="113"/>
      <c r="B74" s="113"/>
      <c r="C74" s="52"/>
      <c r="D74" s="52"/>
      <c r="E74" s="53"/>
      <c r="F74" s="52" t="s">
        <v>46</v>
      </c>
      <c r="G74" s="54"/>
      <c r="H74" s="55"/>
      <c r="I74" s="56"/>
      <c r="J74" s="53" t="str">
        <f t="shared" si="6"/>
        <v>//</v>
      </c>
      <c r="K74" s="57" t="e">
        <f t="shared" si="7"/>
        <v>#VALUE!</v>
      </c>
      <c r="L74" s="58"/>
    </row>
    <row r="75" spans="1:20" ht="47.25" customHeight="1" x14ac:dyDescent="0.25">
      <c r="A75" s="115" t="s">
        <v>47</v>
      </c>
      <c r="B75" s="104"/>
      <c r="C75" s="104"/>
      <c r="D75" s="104"/>
      <c r="E75" s="104"/>
      <c r="F75" s="104"/>
      <c r="G75" s="104"/>
      <c r="H75" s="104"/>
      <c r="I75" s="104"/>
      <c r="J75" s="104"/>
      <c r="K75" s="104"/>
      <c r="L75" s="105"/>
      <c r="M75" s="4"/>
      <c r="N75" s="4"/>
      <c r="O75" s="4"/>
      <c r="P75" s="4"/>
      <c r="Q75" s="4"/>
      <c r="R75" s="4"/>
      <c r="S75" s="4"/>
      <c r="T75" s="4"/>
    </row>
    <row r="76" spans="1:20" ht="15.75" customHeight="1" x14ac:dyDescent="0.25">
      <c r="A76" s="108"/>
      <c r="B76" s="106" t="s">
        <v>34</v>
      </c>
      <c r="C76" s="106" t="s">
        <v>35</v>
      </c>
      <c r="D76" s="106" t="s">
        <v>36</v>
      </c>
      <c r="E76" s="106" t="s">
        <v>37</v>
      </c>
      <c r="F76" s="109" t="s">
        <v>38</v>
      </c>
      <c r="G76" s="110" t="s">
        <v>39</v>
      </c>
      <c r="H76" s="104"/>
      <c r="I76" s="104"/>
      <c r="J76" s="105"/>
      <c r="K76" s="106" t="s">
        <v>40</v>
      </c>
      <c r="L76" s="106" t="s">
        <v>41</v>
      </c>
    </row>
    <row r="77" spans="1:20" ht="15.75" customHeight="1" x14ac:dyDescent="0.25">
      <c r="A77" s="107"/>
      <c r="B77" s="107"/>
      <c r="C77" s="107"/>
      <c r="D77" s="107"/>
      <c r="E77" s="107"/>
      <c r="F77" s="107"/>
      <c r="G77" s="30" t="s">
        <v>42</v>
      </c>
      <c r="H77" s="30" t="s">
        <v>43</v>
      </c>
      <c r="I77" s="30" t="s">
        <v>44</v>
      </c>
      <c r="J77" s="31" t="s">
        <v>45</v>
      </c>
      <c r="K77" s="107"/>
      <c r="L77" s="107"/>
    </row>
    <row r="78" spans="1:20" ht="15.75" customHeight="1" x14ac:dyDescent="0.25">
      <c r="A78" s="111">
        <v>1</v>
      </c>
      <c r="B78" s="114"/>
      <c r="C78" s="32"/>
      <c r="D78" s="32"/>
      <c r="E78" s="33"/>
      <c r="F78" s="32"/>
      <c r="G78" s="34"/>
      <c r="H78" s="35"/>
      <c r="I78" s="36"/>
      <c r="J78" s="37" t="str">
        <f t="shared" ref="J78:J89" si="8">G78&amp;"/"&amp;H78&amp;"/"&amp;I78</f>
        <v>//</v>
      </c>
      <c r="K78" s="37" t="e">
        <f t="shared" ref="K78:K89" si="9">(2025-YEAR(J78))</f>
        <v>#VALUE!</v>
      </c>
      <c r="L78" s="38"/>
    </row>
    <row r="79" spans="1:20" ht="15.75" customHeight="1" x14ac:dyDescent="0.25">
      <c r="A79" s="112"/>
      <c r="B79" s="112"/>
      <c r="C79" s="69"/>
      <c r="D79" s="69"/>
      <c r="E79" s="70"/>
      <c r="F79" s="69"/>
      <c r="G79" s="71"/>
      <c r="H79" s="72"/>
      <c r="I79" s="73"/>
      <c r="J79" s="40" t="str">
        <f t="shared" si="8"/>
        <v>//</v>
      </c>
      <c r="K79" s="44" t="e">
        <f t="shared" si="9"/>
        <v>#VALUE!</v>
      </c>
      <c r="L79" s="45"/>
    </row>
    <row r="80" spans="1:20" ht="15.75" customHeight="1" x14ac:dyDescent="0.25">
      <c r="A80" s="112"/>
      <c r="B80" s="112"/>
      <c r="C80" s="69"/>
      <c r="D80" s="69"/>
      <c r="E80" s="70"/>
      <c r="F80" s="69"/>
      <c r="G80" s="71"/>
      <c r="H80" s="72"/>
      <c r="I80" s="73"/>
      <c r="J80" s="40" t="str">
        <f t="shared" si="8"/>
        <v>//</v>
      </c>
      <c r="K80" s="44" t="e">
        <f t="shared" si="9"/>
        <v>#VALUE!</v>
      </c>
      <c r="L80" s="45"/>
    </row>
    <row r="81" spans="1:20" ht="15.75" customHeight="1" x14ac:dyDescent="0.25">
      <c r="A81" s="112"/>
      <c r="B81" s="112"/>
      <c r="C81" s="59"/>
      <c r="D81" s="59"/>
      <c r="E81" s="60"/>
      <c r="F81" s="59"/>
      <c r="G81" s="61"/>
      <c r="H81" s="62"/>
      <c r="I81" s="63"/>
      <c r="J81" s="40" t="str">
        <f t="shared" si="8"/>
        <v>//</v>
      </c>
      <c r="K81" s="44" t="e">
        <f t="shared" si="9"/>
        <v>#VALUE!</v>
      </c>
      <c r="L81" s="45"/>
    </row>
    <row r="82" spans="1:20" ht="15.75" customHeight="1" x14ac:dyDescent="0.25">
      <c r="A82" s="112"/>
      <c r="B82" s="112"/>
      <c r="C82" s="39"/>
      <c r="D82" s="39"/>
      <c r="E82" s="40"/>
      <c r="F82" s="39"/>
      <c r="G82" s="41"/>
      <c r="H82" s="42"/>
      <c r="I82" s="43"/>
      <c r="J82" s="40" t="str">
        <f t="shared" si="8"/>
        <v>//</v>
      </c>
      <c r="K82" s="44" t="e">
        <f t="shared" si="9"/>
        <v>#VALUE!</v>
      </c>
      <c r="L82" s="45"/>
    </row>
    <row r="83" spans="1:20" ht="15.75" customHeight="1" x14ac:dyDescent="0.25">
      <c r="A83" s="113"/>
      <c r="B83" s="113"/>
      <c r="C83" s="52"/>
      <c r="D83" s="52"/>
      <c r="E83" s="53"/>
      <c r="F83" s="52" t="s">
        <v>46</v>
      </c>
      <c r="G83" s="54"/>
      <c r="H83" s="55"/>
      <c r="I83" s="56"/>
      <c r="J83" s="53" t="str">
        <f t="shared" si="8"/>
        <v>//</v>
      </c>
      <c r="K83" s="57" t="e">
        <f t="shared" si="9"/>
        <v>#VALUE!</v>
      </c>
      <c r="L83" s="58"/>
    </row>
    <row r="84" spans="1:20" ht="15.75" customHeight="1" x14ac:dyDescent="0.25">
      <c r="A84" s="111">
        <v>2</v>
      </c>
      <c r="B84" s="114"/>
      <c r="C84" s="32"/>
      <c r="D84" s="32"/>
      <c r="E84" s="33"/>
      <c r="F84" s="32"/>
      <c r="G84" s="34"/>
      <c r="H84" s="35"/>
      <c r="I84" s="36"/>
      <c r="J84" s="37" t="str">
        <f t="shared" si="8"/>
        <v>//</v>
      </c>
      <c r="K84" s="37" t="e">
        <f t="shared" si="9"/>
        <v>#VALUE!</v>
      </c>
      <c r="L84" s="38"/>
    </row>
    <row r="85" spans="1:20" ht="15.75" customHeight="1" x14ac:dyDescent="0.25">
      <c r="A85" s="112"/>
      <c r="B85" s="112"/>
      <c r="C85" s="69"/>
      <c r="D85" s="69"/>
      <c r="E85" s="70"/>
      <c r="F85" s="69"/>
      <c r="G85" s="71"/>
      <c r="H85" s="72"/>
      <c r="I85" s="73"/>
      <c r="J85" s="40" t="str">
        <f t="shared" si="8"/>
        <v>//</v>
      </c>
      <c r="K85" s="44" t="e">
        <f t="shared" si="9"/>
        <v>#VALUE!</v>
      </c>
      <c r="L85" s="45"/>
    </row>
    <row r="86" spans="1:20" ht="15.75" customHeight="1" x14ac:dyDescent="0.25">
      <c r="A86" s="112"/>
      <c r="B86" s="112"/>
      <c r="C86" s="69"/>
      <c r="D86" s="69"/>
      <c r="E86" s="70"/>
      <c r="F86" s="69"/>
      <c r="G86" s="71"/>
      <c r="H86" s="72"/>
      <c r="I86" s="73"/>
      <c r="J86" s="40" t="str">
        <f t="shared" si="8"/>
        <v>//</v>
      </c>
      <c r="K86" s="44" t="e">
        <f t="shared" si="9"/>
        <v>#VALUE!</v>
      </c>
      <c r="L86" s="45"/>
    </row>
    <row r="87" spans="1:20" ht="15.75" customHeight="1" x14ac:dyDescent="0.25">
      <c r="A87" s="112"/>
      <c r="B87" s="112"/>
      <c r="C87" s="69"/>
      <c r="D87" s="69"/>
      <c r="E87" s="70"/>
      <c r="F87" s="69"/>
      <c r="G87" s="71"/>
      <c r="H87" s="72"/>
      <c r="I87" s="73"/>
      <c r="J87" s="40" t="str">
        <f t="shared" si="8"/>
        <v>//</v>
      </c>
      <c r="K87" s="44" t="e">
        <f t="shared" si="9"/>
        <v>#VALUE!</v>
      </c>
      <c r="L87" s="45"/>
    </row>
    <row r="88" spans="1:20" ht="15.75" customHeight="1" x14ac:dyDescent="0.25">
      <c r="A88" s="112"/>
      <c r="B88" s="112"/>
      <c r="C88" s="39"/>
      <c r="D88" s="39"/>
      <c r="E88" s="40"/>
      <c r="F88" s="39"/>
      <c r="G88" s="41"/>
      <c r="H88" s="42"/>
      <c r="I88" s="43"/>
      <c r="J88" s="40" t="str">
        <f t="shared" si="8"/>
        <v>//</v>
      </c>
      <c r="K88" s="44" t="e">
        <f t="shared" si="9"/>
        <v>#VALUE!</v>
      </c>
      <c r="L88" s="45"/>
    </row>
    <row r="89" spans="1:20" ht="15.75" customHeight="1" x14ac:dyDescent="0.25">
      <c r="A89" s="113"/>
      <c r="B89" s="113"/>
      <c r="C89" s="52"/>
      <c r="D89" s="52"/>
      <c r="E89" s="53"/>
      <c r="F89" s="52" t="s">
        <v>46</v>
      </c>
      <c r="G89" s="54"/>
      <c r="H89" s="55"/>
      <c r="I89" s="56"/>
      <c r="J89" s="53" t="str">
        <f t="shared" si="8"/>
        <v>//</v>
      </c>
      <c r="K89" s="57" t="e">
        <f t="shared" si="9"/>
        <v>#VALUE!</v>
      </c>
      <c r="L89" s="58"/>
    </row>
    <row r="90" spans="1:20" ht="47.25" customHeight="1" x14ac:dyDescent="0.25">
      <c r="A90" s="103" t="s">
        <v>50</v>
      </c>
      <c r="B90" s="104"/>
      <c r="C90" s="104"/>
      <c r="D90" s="104"/>
      <c r="E90" s="104"/>
      <c r="F90" s="104"/>
      <c r="G90" s="104"/>
      <c r="H90" s="104"/>
      <c r="I90" s="104"/>
      <c r="J90" s="104"/>
      <c r="K90" s="104"/>
      <c r="L90" s="105"/>
      <c r="M90" s="4"/>
      <c r="N90" s="4"/>
      <c r="O90" s="4"/>
      <c r="P90" s="4"/>
      <c r="Q90" s="4"/>
      <c r="R90" s="4"/>
      <c r="S90" s="4"/>
      <c r="T90" s="4"/>
    </row>
    <row r="91" spans="1:20" ht="15.75" customHeight="1" x14ac:dyDescent="0.25">
      <c r="A91" s="108"/>
      <c r="B91" s="106" t="s">
        <v>34</v>
      </c>
      <c r="C91" s="106" t="s">
        <v>35</v>
      </c>
      <c r="D91" s="106" t="s">
        <v>36</v>
      </c>
      <c r="E91" s="106" t="s">
        <v>37</v>
      </c>
      <c r="F91" s="109" t="s">
        <v>38</v>
      </c>
      <c r="G91" s="110" t="s">
        <v>39</v>
      </c>
      <c r="H91" s="104"/>
      <c r="I91" s="104"/>
      <c r="J91" s="105"/>
      <c r="K91" s="106" t="s">
        <v>40</v>
      </c>
      <c r="L91" s="106" t="s">
        <v>41</v>
      </c>
    </row>
    <row r="92" spans="1:20" ht="15.75" customHeight="1" x14ac:dyDescent="0.25">
      <c r="A92" s="107"/>
      <c r="B92" s="107"/>
      <c r="C92" s="107"/>
      <c r="D92" s="107"/>
      <c r="E92" s="107"/>
      <c r="F92" s="107"/>
      <c r="G92" s="30" t="s">
        <v>42</v>
      </c>
      <c r="H92" s="30" t="s">
        <v>43</v>
      </c>
      <c r="I92" s="30" t="s">
        <v>44</v>
      </c>
      <c r="J92" s="31" t="s">
        <v>45</v>
      </c>
      <c r="K92" s="107"/>
      <c r="L92" s="107"/>
    </row>
    <row r="93" spans="1:20" ht="15.75" customHeight="1" x14ac:dyDescent="0.25">
      <c r="A93" s="111">
        <v>1</v>
      </c>
      <c r="B93" s="114"/>
      <c r="C93" s="32"/>
      <c r="D93" s="32"/>
      <c r="E93" s="33"/>
      <c r="F93" s="32"/>
      <c r="G93" s="34"/>
      <c r="H93" s="35"/>
      <c r="I93" s="36"/>
      <c r="J93" s="37" t="str">
        <f t="shared" ref="J93:J104" si="10">G93&amp;"/"&amp;H93&amp;"/"&amp;I93</f>
        <v>//</v>
      </c>
      <c r="K93" s="37" t="e">
        <f t="shared" ref="K93:K104" si="11">(2025-YEAR(J93))</f>
        <v>#VALUE!</v>
      </c>
      <c r="L93" s="38"/>
    </row>
    <row r="94" spans="1:20" ht="15.75" customHeight="1" x14ac:dyDescent="0.25">
      <c r="A94" s="112"/>
      <c r="B94" s="112"/>
      <c r="C94" s="69"/>
      <c r="D94" s="69"/>
      <c r="E94" s="70"/>
      <c r="F94" s="69"/>
      <c r="G94" s="71"/>
      <c r="H94" s="72"/>
      <c r="I94" s="73"/>
      <c r="J94" s="40" t="str">
        <f t="shared" si="10"/>
        <v>//</v>
      </c>
      <c r="K94" s="44" t="e">
        <f t="shared" si="11"/>
        <v>#VALUE!</v>
      </c>
      <c r="L94" s="45"/>
    </row>
    <row r="95" spans="1:20" ht="15.75" customHeight="1" x14ac:dyDescent="0.25">
      <c r="A95" s="112"/>
      <c r="B95" s="112"/>
      <c r="C95" s="69"/>
      <c r="D95" s="69"/>
      <c r="E95" s="70"/>
      <c r="F95" s="69"/>
      <c r="G95" s="71"/>
      <c r="H95" s="72"/>
      <c r="I95" s="73"/>
      <c r="J95" s="40" t="str">
        <f t="shared" si="10"/>
        <v>//</v>
      </c>
      <c r="K95" s="44" t="e">
        <f t="shared" si="11"/>
        <v>#VALUE!</v>
      </c>
      <c r="L95" s="45"/>
    </row>
    <row r="96" spans="1:20" ht="15.75" customHeight="1" x14ac:dyDescent="0.25">
      <c r="A96" s="112"/>
      <c r="B96" s="112"/>
      <c r="C96" s="69"/>
      <c r="D96" s="69"/>
      <c r="E96" s="70"/>
      <c r="F96" s="69"/>
      <c r="G96" s="71"/>
      <c r="H96" s="72"/>
      <c r="I96" s="73"/>
      <c r="J96" s="40" t="str">
        <f t="shared" si="10"/>
        <v>//</v>
      </c>
      <c r="K96" s="44" t="e">
        <f t="shared" si="11"/>
        <v>#VALUE!</v>
      </c>
      <c r="L96" s="45"/>
    </row>
    <row r="97" spans="1:26" ht="15.75" customHeight="1" x14ac:dyDescent="0.25">
      <c r="A97" s="112"/>
      <c r="B97" s="112"/>
      <c r="C97" s="39"/>
      <c r="D97" s="39"/>
      <c r="E97" s="40"/>
      <c r="F97" s="39"/>
      <c r="G97" s="41"/>
      <c r="H97" s="42"/>
      <c r="I97" s="43"/>
      <c r="J97" s="40" t="str">
        <f t="shared" si="10"/>
        <v>//</v>
      </c>
      <c r="K97" s="44" t="e">
        <f t="shared" si="11"/>
        <v>#VALUE!</v>
      </c>
      <c r="L97" s="45"/>
    </row>
    <row r="98" spans="1:26" ht="15.75" customHeight="1" x14ac:dyDescent="0.25">
      <c r="A98" s="113"/>
      <c r="B98" s="113"/>
      <c r="C98" s="52"/>
      <c r="D98" s="52"/>
      <c r="E98" s="53"/>
      <c r="F98" s="52" t="s">
        <v>46</v>
      </c>
      <c r="G98" s="54"/>
      <c r="H98" s="55"/>
      <c r="I98" s="56"/>
      <c r="J98" s="53" t="str">
        <f t="shared" si="10"/>
        <v>//</v>
      </c>
      <c r="K98" s="57" t="e">
        <f t="shared" si="11"/>
        <v>#VALUE!</v>
      </c>
      <c r="L98" s="58"/>
    </row>
    <row r="99" spans="1:26" ht="15.75" customHeight="1" x14ac:dyDescent="0.25">
      <c r="A99" s="111">
        <v>2</v>
      </c>
      <c r="B99" s="114"/>
      <c r="C99" s="32"/>
      <c r="D99" s="32"/>
      <c r="E99" s="33"/>
      <c r="F99" s="32"/>
      <c r="G99" s="34"/>
      <c r="H99" s="35"/>
      <c r="I99" s="36"/>
      <c r="J99" s="37" t="str">
        <f t="shared" si="10"/>
        <v>//</v>
      </c>
      <c r="K99" s="37" t="e">
        <f t="shared" si="11"/>
        <v>#VALUE!</v>
      </c>
      <c r="L99" s="38"/>
    </row>
    <row r="100" spans="1:26" ht="15.75" customHeight="1" x14ac:dyDescent="0.25">
      <c r="A100" s="112"/>
      <c r="B100" s="112"/>
      <c r="C100" s="59"/>
      <c r="D100" s="59"/>
      <c r="E100" s="74"/>
      <c r="F100" s="59"/>
      <c r="G100" s="61"/>
      <c r="H100" s="62"/>
      <c r="I100" s="63"/>
      <c r="J100" s="40" t="str">
        <f t="shared" si="10"/>
        <v>//</v>
      </c>
      <c r="K100" s="44" t="e">
        <f t="shared" si="11"/>
        <v>#VALUE!</v>
      </c>
      <c r="L100" s="64"/>
    </row>
    <row r="101" spans="1:26" ht="15.75" customHeight="1" x14ac:dyDescent="0.25">
      <c r="A101" s="112"/>
      <c r="B101" s="112"/>
      <c r="C101" s="69"/>
      <c r="D101" s="69"/>
      <c r="E101" s="70"/>
      <c r="F101" s="69"/>
      <c r="G101" s="71"/>
      <c r="H101" s="72"/>
      <c r="I101" s="73"/>
      <c r="J101" s="40" t="str">
        <f t="shared" si="10"/>
        <v>//</v>
      </c>
      <c r="K101" s="44" t="e">
        <f t="shared" si="11"/>
        <v>#VALUE!</v>
      </c>
      <c r="L101" s="45"/>
    </row>
    <row r="102" spans="1:26" ht="15.75" customHeight="1" x14ac:dyDescent="0.25">
      <c r="A102" s="112"/>
      <c r="B102" s="112"/>
      <c r="C102" s="69"/>
      <c r="D102" s="69"/>
      <c r="E102" s="70"/>
      <c r="F102" s="69"/>
      <c r="G102" s="71"/>
      <c r="H102" s="72"/>
      <c r="I102" s="73"/>
      <c r="J102" s="40" t="str">
        <f t="shared" si="10"/>
        <v>//</v>
      </c>
      <c r="K102" s="44" t="e">
        <f t="shared" si="11"/>
        <v>#VALUE!</v>
      </c>
      <c r="L102" s="45"/>
    </row>
    <row r="103" spans="1:26" ht="15.75" customHeight="1" x14ac:dyDescent="0.25">
      <c r="A103" s="112"/>
      <c r="B103" s="112"/>
      <c r="C103" s="39"/>
      <c r="D103" s="39"/>
      <c r="E103" s="40"/>
      <c r="F103" s="39"/>
      <c r="G103" s="41"/>
      <c r="H103" s="42"/>
      <c r="I103" s="43"/>
      <c r="J103" s="40" t="str">
        <f t="shared" si="10"/>
        <v>//</v>
      </c>
      <c r="K103" s="44" t="e">
        <f t="shared" si="11"/>
        <v>#VALUE!</v>
      </c>
      <c r="L103" s="45"/>
    </row>
    <row r="104" spans="1:26" ht="15.75" customHeight="1" x14ac:dyDescent="0.25">
      <c r="A104" s="113"/>
      <c r="B104" s="113"/>
      <c r="C104" s="52"/>
      <c r="D104" s="52"/>
      <c r="E104" s="53"/>
      <c r="F104" s="52" t="s">
        <v>46</v>
      </c>
      <c r="G104" s="54"/>
      <c r="H104" s="55"/>
      <c r="I104" s="56"/>
      <c r="J104" s="53" t="str">
        <f t="shared" si="10"/>
        <v>//</v>
      </c>
      <c r="K104" s="57" t="e">
        <f t="shared" si="11"/>
        <v>#VALUE!</v>
      </c>
      <c r="L104" s="58"/>
    </row>
    <row r="105" spans="1:26" ht="15.75" customHeight="1" x14ac:dyDescent="0.25">
      <c r="A105" s="67"/>
      <c r="B105" s="67"/>
      <c r="C105" s="67"/>
      <c r="D105" s="67"/>
      <c r="E105" s="68"/>
      <c r="F105" s="67"/>
      <c r="G105" s="67"/>
      <c r="H105" s="67"/>
      <c r="I105" s="67"/>
      <c r="J105" s="68"/>
      <c r="K105" s="68"/>
      <c r="L105" s="67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 x14ac:dyDescent="0.25">
      <c r="A106" s="67"/>
      <c r="B106" s="67"/>
      <c r="C106" s="67"/>
      <c r="D106" s="67"/>
      <c r="E106" s="68"/>
      <c r="F106" s="67"/>
      <c r="G106" s="67"/>
      <c r="H106" s="67"/>
      <c r="I106" s="67"/>
      <c r="J106" s="68"/>
      <c r="K106" s="68"/>
      <c r="L106" s="67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51" customHeight="1" x14ac:dyDescent="0.25">
      <c r="A107" s="121" t="s">
        <v>51</v>
      </c>
      <c r="B107" s="87"/>
      <c r="C107" s="87"/>
      <c r="D107" s="87"/>
      <c r="E107" s="87"/>
      <c r="F107" s="87"/>
      <c r="G107" s="87"/>
      <c r="H107" s="87"/>
      <c r="I107" s="87"/>
      <c r="J107" s="87"/>
      <c r="K107" s="87"/>
      <c r="L107" s="76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41.25" customHeight="1" x14ac:dyDescent="0.25">
      <c r="A108" s="103" t="s">
        <v>33</v>
      </c>
      <c r="B108" s="104"/>
      <c r="C108" s="104"/>
      <c r="D108" s="104"/>
      <c r="E108" s="104"/>
      <c r="F108" s="104"/>
      <c r="G108" s="104"/>
      <c r="H108" s="104"/>
      <c r="I108" s="104"/>
      <c r="J108" s="104"/>
      <c r="K108" s="104"/>
      <c r="L108" s="105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 x14ac:dyDescent="0.25">
      <c r="A109" s="108"/>
      <c r="B109" s="106" t="s">
        <v>34</v>
      </c>
      <c r="C109" s="106" t="s">
        <v>35</v>
      </c>
      <c r="D109" s="106" t="s">
        <v>36</v>
      </c>
      <c r="E109" s="106" t="s">
        <v>37</v>
      </c>
      <c r="F109" s="109" t="s">
        <v>38</v>
      </c>
      <c r="G109" s="110" t="s">
        <v>39</v>
      </c>
      <c r="H109" s="104"/>
      <c r="I109" s="104"/>
      <c r="J109" s="105"/>
      <c r="K109" s="106" t="s">
        <v>40</v>
      </c>
      <c r="L109" s="106" t="s">
        <v>41</v>
      </c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 x14ac:dyDescent="0.25">
      <c r="A110" s="107"/>
      <c r="B110" s="107"/>
      <c r="C110" s="107"/>
      <c r="D110" s="107"/>
      <c r="E110" s="107"/>
      <c r="F110" s="107"/>
      <c r="G110" s="30" t="s">
        <v>42</v>
      </c>
      <c r="H110" s="30" t="s">
        <v>43</v>
      </c>
      <c r="I110" s="30" t="s">
        <v>44</v>
      </c>
      <c r="J110" s="31" t="s">
        <v>45</v>
      </c>
      <c r="K110" s="107"/>
      <c r="L110" s="107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 x14ac:dyDescent="0.25">
      <c r="A111" s="111">
        <v>1</v>
      </c>
      <c r="B111" s="114"/>
      <c r="C111" s="32"/>
      <c r="D111" s="32"/>
      <c r="E111" s="33"/>
      <c r="F111" s="32"/>
      <c r="G111" s="34"/>
      <c r="H111" s="35"/>
      <c r="I111" s="36"/>
      <c r="J111" s="37" t="str">
        <f t="shared" ref="J111:J130" si="12">G111&amp;"/"&amp;H111&amp;"/"&amp;I111</f>
        <v>//</v>
      </c>
      <c r="K111" s="37" t="e">
        <f t="shared" ref="K111:K130" si="13">(2025-YEAR(J111))</f>
        <v>#VALUE!</v>
      </c>
      <c r="L111" s="38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 x14ac:dyDescent="0.25">
      <c r="A112" s="112"/>
      <c r="B112" s="112"/>
      <c r="C112" s="69"/>
      <c r="D112" s="69"/>
      <c r="E112" s="70"/>
      <c r="F112" s="69"/>
      <c r="G112" s="71"/>
      <c r="H112" s="72"/>
      <c r="I112" s="73"/>
      <c r="J112" s="40" t="str">
        <f t="shared" si="12"/>
        <v>//</v>
      </c>
      <c r="K112" s="44" t="e">
        <f t="shared" si="13"/>
        <v>#VALUE!</v>
      </c>
      <c r="L112" s="45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 x14ac:dyDescent="0.25">
      <c r="A113" s="112"/>
      <c r="B113" s="112"/>
      <c r="C113" s="69"/>
      <c r="D113" s="69"/>
      <c r="E113" s="70"/>
      <c r="F113" s="69"/>
      <c r="G113" s="71"/>
      <c r="H113" s="72"/>
      <c r="I113" s="73"/>
      <c r="J113" s="40" t="str">
        <f t="shared" si="12"/>
        <v>//</v>
      </c>
      <c r="K113" s="44" t="e">
        <f t="shared" si="13"/>
        <v>#VALUE!</v>
      </c>
      <c r="L113" s="45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 x14ac:dyDescent="0.25">
      <c r="A114" s="112"/>
      <c r="B114" s="112"/>
      <c r="C114" s="59"/>
      <c r="D114" s="59"/>
      <c r="E114" s="60"/>
      <c r="F114" s="59"/>
      <c r="G114" s="61"/>
      <c r="H114" s="62"/>
      <c r="I114" s="63"/>
      <c r="J114" s="40" t="str">
        <f t="shared" si="12"/>
        <v>//</v>
      </c>
      <c r="K114" s="44" t="e">
        <f t="shared" si="13"/>
        <v>#VALUE!</v>
      </c>
      <c r="L114" s="45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 x14ac:dyDescent="0.25">
      <c r="A115" s="112"/>
      <c r="B115" s="112"/>
      <c r="C115" s="59"/>
      <c r="D115" s="59"/>
      <c r="E115" s="60"/>
      <c r="F115" s="59"/>
      <c r="G115" s="61"/>
      <c r="H115" s="62"/>
      <c r="I115" s="63"/>
      <c r="J115" s="40" t="str">
        <f t="shared" si="12"/>
        <v>//</v>
      </c>
      <c r="K115" s="44" t="e">
        <f t="shared" si="13"/>
        <v>#VALUE!</v>
      </c>
      <c r="L115" s="45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 x14ac:dyDescent="0.25">
      <c r="A116" s="112"/>
      <c r="B116" s="112"/>
      <c r="C116" s="59"/>
      <c r="D116" s="59"/>
      <c r="E116" s="60"/>
      <c r="F116" s="59"/>
      <c r="G116" s="61"/>
      <c r="H116" s="62"/>
      <c r="I116" s="63"/>
      <c r="J116" s="40" t="str">
        <f t="shared" si="12"/>
        <v>//</v>
      </c>
      <c r="K116" s="44" t="e">
        <f t="shared" si="13"/>
        <v>#VALUE!</v>
      </c>
      <c r="L116" s="45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 x14ac:dyDescent="0.25">
      <c r="A117" s="112"/>
      <c r="B117" s="112"/>
      <c r="C117" s="59"/>
      <c r="D117" s="59"/>
      <c r="E117" s="60"/>
      <c r="F117" s="59"/>
      <c r="G117" s="61"/>
      <c r="H117" s="62"/>
      <c r="I117" s="63"/>
      <c r="J117" s="40" t="str">
        <f t="shared" si="12"/>
        <v>//</v>
      </c>
      <c r="K117" s="44" t="e">
        <f t="shared" si="13"/>
        <v>#VALUE!</v>
      </c>
      <c r="L117" s="45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 x14ac:dyDescent="0.25">
      <c r="A118" s="112"/>
      <c r="B118" s="112"/>
      <c r="C118" s="59"/>
      <c r="D118" s="59"/>
      <c r="E118" s="60"/>
      <c r="F118" s="59"/>
      <c r="G118" s="61"/>
      <c r="H118" s="62"/>
      <c r="I118" s="63"/>
      <c r="J118" s="40" t="str">
        <f t="shared" si="12"/>
        <v>//</v>
      </c>
      <c r="K118" s="44" t="e">
        <f t="shared" si="13"/>
        <v>#VALUE!</v>
      </c>
      <c r="L118" s="45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 x14ac:dyDescent="0.25">
      <c r="A119" s="112"/>
      <c r="B119" s="112"/>
      <c r="C119" s="39"/>
      <c r="D119" s="39"/>
      <c r="E119" s="40"/>
      <c r="F119" s="39"/>
      <c r="G119" s="41"/>
      <c r="H119" s="42"/>
      <c r="I119" s="43"/>
      <c r="J119" s="40" t="str">
        <f t="shared" si="12"/>
        <v>//</v>
      </c>
      <c r="K119" s="44" t="e">
        <f t="shared" si="13"/>
        <v>#VALUE!</v>
      </c>
      <c r="L119" s="45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 x14ac:dyDescent="0.25">
      <c r="A120" s="113"/>
      <c r="B120" s="113"/>
      <c r="C120" s="52"/>
      <c r="D120" s="52"/>
      <c r="E120" s="53"/>
      <c r="F120" s="52" t="s">
        <v>46</v>
      </c>
      <c r="G120" s="54"/>
      <c r="H120" s="55"/>
      <c r="I120" s="56"/>
      <c r="J120" s="53" t="str">
        <f t="shared" si="12"/>
        <v>//</v>
      </c>
      <c r="K120" s="57" t="e">
        <f t="shared" si="13"/>
        <v>#VALUE!</v>
      </c>
      <c r="L120" s="58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 x14ac:dyDescent="0.25">
      <c r="A121" s="111">
        <v>2</v>
      </c>
      <c r="B121" s="114"/>
      <c r="C121" s="32"/>
      <c r="D121" s="32"/>
      <c r="E121" s="33"/>
      <c r="F121" s="32"/>
      <c r="G121" s="34"/>
      <c r="H121" s="35"/>
      <c r="I121" s="36"/>
      <c r="J121" s="37" t="str">
        <f t="shared" si="12"/>
        <v>//</v>
      </c>
      <c r="K121" s="37" t="e">
        <f t="shared" si="13"/>
        <v>#VALUE!</v>
      </c>
      <c r="L121" s="38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 x14ac:dyDescent="0.25">
      <c r="A122" s="112"/>
      <c r="B122" s="112"/>
      <c r="C122" s="59"/>
      <c r="D122" s="59"/>
      <c r="E122" s="74"/>
      <c r="F122" s="59"/>
      <c r="G122" s="61"/>
      <c r="H122" s="62"/>
      <c r="I122" s="63"/>
      <c r="J122" s="40" t="str">
        <f t="shared" si="12"/>
        <v>//</v>
      </c>
      <c r="K122" s="44" t="e">
        <f t="shared" si="13"/>
        <v>#VALUE!</v>
      </c>
      <c r="L122" s="6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 x14ac:dyDescent="0.25">
      <c r="A123" s="112"/>
      <c r="B123" s="112"/>
      <c r="C123" s="59"/>
      <c r="D123" s="59"/>
      <c r="E123" s="74"/>
      <c r="F123" s="59"/>
      <c r="G123" s="61"/>
      <c r="H123" s="62"/>
      <c r="I123" s="63"/>
      <c r="J123" s="40" t="str">
        <f t="shared" si="12"/>
        <v>//</v>
      </c>
      <c r="K123" s="44" t="e">
        <f t="shared" si="13"/>
        <v>#VALUE!</v>
      </c>
      <c r="L123" s="6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 x14ac:dyDescent="0.25">
      <c r="A124" s="112"/>
      <c r="B124" s="112"/>
      <c r="C124" s="59"/>
      <c r="D124" s="59"/>
      <c r="E124" s="74"/>
      <c r="F124" s="59"/>
      <c r="G124" s="61"/>
      <c r="H124" s="62"/>
      <c r="I124" s="63"/>
      <c r="J124" s="40" t="str">
        <f t="shared" si="12"/>
        <v>//</v>
      </c>
      <c r="K124" s="44" t="e">
        <f t="shared" si="13"/>
        <v>#VALUE!</v>
      </c>
      <c r="L124" s="6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 x14ac:dyDescent="0.25">
      <c r="A125" s="112"/>
      <c r="B125" s="112"/>
      <c r="C125" s="59"/>
      <c r="D125" s="59"/>
      <c r="E125" s="74"/>
      <c r="F125" s="59"/>
      <c r="G125" s="61"/>
      <c r="H125" s="62"/>
      <c r="I125" s="63"/>
      <c r="J125" s="40" t="str">
        <f t="shared" si="12"/>
        <v>//</v>
      </c>
      <c r="K125" s="44" t="e">
        <f t="shared" si="13"/>
        <v>#VALUE!</v>
      </c>
      <c r="L125" s="6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 x14ac:dyDescent="0.25">
      <c r="A126" s="112"/>
      <c r="B126" s="112"/>
      <c r="C126" s="59"/>
      <c r="D126" s="59"/>
      <c r="E126" s="74"/>
      <c r="F126" s="59"/>
      <c r="G126" s="61"/>
      <c r="H126" s="62"/>
      <c r="I126" s="63"/>
      <c r="J126" s="40" t="str">
        <f t="shared" si="12"/>
        <v>//</v>
      </c>
      <c r="K126" s="44" t="e">
        <f t="shared" si="13"/>
        <v>#VALUE!</v>
      </c>
      <c r="L126" s="6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 x14ac:dyDescent="0.25">
      <c r="A127" s="112"/>
      <c r="B127" s="112"/>
      <c r="C127" s="69"/>
      <c r="D127" s="69"/>
      <c r="E127" s="70"/>
      <c r="F127" s="69"/>
      <c r="G127" s="71"/>
      <c r="H127" s="72"/>
      <c r="I127" s="73"/>
      <c r="J127" s="40" t="str">
        <f t="shared" si="12"/>
        <v>//</v>
      </c>
      <c r="K127" s="44" t="e">
        <f t="shared" si="13"/>
        <v>#VALUE!</v>
      </c>
      <c r="L127" s="45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 x14ac:dyDescent="0.25">
      <c r="A128" s="112"/>
      <c r="B128" s="112"/>
      <c r="C128" s="69"/>
      <c r="D128" s="69"/>
      <c r="E128" s="70"/>
      <c r="F128" s="69"/>
      <c r="G128" s="71"/>
      <c r="H128" s="72"/>
      <c r="I128" s="73"/>
      <c r="J128" s="40" t="str">
        <f t="shared" si="12"/>
        <v>//</v>
      </c>
      <c r="K128" s="44" t="e">
        <f t="shared" si="13"/>
        <v>#VALUE!</v>
      </c>
      <c r="L128" s="45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 x14ac:dyDescent="0.25">
      <c r="A129" s="112"/>
      <c r="B129" s="112"/>
      <c r="C129" s="39"/>
      <c r="D129" s="39"/>
      <c r="E129" s="40"/>
      <c r="F129" s="39"/>
      <c r="G129" s="41"/>
      <c r="H129" s="42"/>
      <c r="I129" s="43"/>
      <c r="J129" s="40" t="str">
        <f t="shared" si="12"/>
        <v>//</v>
      </c>
      <c r="K129" s="44" t="e">
        <f t="shared" si="13"/>
        <v>#VALUE!</v>
      </c>
      <c r="L129" s="45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 x14ac:dyDescent="0.25">
      <c r="A130" s="113"/>
      <c r="B130" s="113"/>
      <c r="C130" s="52"/>
      <c r="D130" s="52"/>
      <c r="E130" s="53"/>
      <c r="F130" s="52" t="s">
        <v>46</v>
      </c>
      <c r="G130" s="54"/>
      <c r="H130" s="55"/>
      <c r="I130" s="56"/>
      <c r="J130" s="53" t="str">
        <f t="shared" si="12"/>
        <v>//</v>
      </c>
      <c r="K130" s="57" t="e">
        <f t="shared" si="13"/>
        <v>#VALUE!</v>
      </c>
      <c r="L130" s="58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36.75" customHeight="1" x14ac:dyDescent="0.25">
      <c r="A131" s="115" t="s">
        <v>47</v>
      </c>
      <c r="B131" s="104"/>
      <c r="C131" s="104"/>
      <c r="D131" s="104"/>
      <c r="E131" s="104"/>
      <c r="F131" s="104"/>
      <c r="G131" s="104"/>
      <c r="H131" s="104"/>
      <c r="I131" s="104"/>
      <c r="J131" s="104"/>
      <c r="K131" s="104"/>
      <c r="L131" s="105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 x14ac:dyDescent="0.25">
      <c r="A132" s="108"/>
      <c r="B132" s="106" t="s">
        <v>34</v>
      </c>
      <c r="C132" s="106" t="s">
        <v>35</v>
      </c>
      <c r="D132" s="106" t="s">
        <v>36</v>
      </c>
      <c r="E132" s="106" t="s">
        <v>37</v>
      </c>
      <c r="F132" s="109" t="s">
        <v>38</v>
      </c>
      <c r="G132" s="110" t="s">
        <v>39</v>
      </c>
      <c r="H132" s="104"/>
      <c r="I132" s="104"/>
      <c r="J132" s="105"/>
      <c r="K132" s="106" t="s">
        <v>40</v>
      </c>
      <c r="L132" s="106" t="s">
        <v>41</v>
      </c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 x14ac:dyDescent="0.25">
      <c r="A133" s="107"/>
      <c r="B133" s="107"/>
      <c r="C133" s="107"/>
      <c r="D133" s="107"/>
      <c r="E133" s="107"/>
      <c r="F133" s="107"/>
      <c r="G133" s="30" t="s">
        <v>42</v>
      </c>
      <c r="H133" s="30" t="s">
        <v>43</v>
      </c>
      <c r="I133" s="30" t="s">
        <v>44</v>
      </c>
      <c r="J133" s="31" t="s">
        <v>45</v>
      </c>
      <c r="K133" s="107"/>
      <c r="L133" s="107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 x14ac:dyDescent="0.25">
      <c r="A134" s="111">
        <v>1</v>
      </c>
      <c r="B134" s="114"/>
      <c r="C134" s="32"/>
      <c r="D134" s="32"/>
      <c r="E134" s="33"/>
      <c r="F134" s="32"/>
      <c r="G134" s="34"/>
      <c r="H134" s="35"/>
      <c r="I134" s="36"/>
      <c r="J134" s="37" t="str">
        <f t="shared" ref="J134:J153" si="14">G134&amp;"/"&amp;H134&amp;"/"&amp;I134</f>
        <v>//</v>
      </c>
      <c r="K134" s="37" t="e">
        <f t="shared" ref="K134:K153" si="15">(2025-YEAR(J134))</f>
        <v>#VALUE!</v>
      </c>
      <c r="L134" s="38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 x14ac:dyDescent="0.25">
      <c r="A135" s="112"/>
      <c r="B135" s="112"/>
      <c r="C135" s="69"/>
      <c r="D135" s="69"/>
      <c r="E135" s="70"/>
      <c r="F135" s="69"/>
      <c r="G135" s="71"/>
      <c r="H135" s="72"/>
      <c r="I135" s="73"/>
      <c r="J135" s="40" t="str">
        <f t="shared" si="14"/>
        <v>//</v>
      </c>
      <c r="K135" s="44" t="e">
        <f t="shared" si="15"/>
        <v>#VALUE!</v>
      </c>
      <c r="L135" s="45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 x14ac:dyDescent="0.25">
      <c r="A136" s="112"/>
      <c r="B136" s="112"/>
      <c r="C136" s="69"/>
      <c r="D136" s="69"/>
      <c r="E136" s="70"/>
      <c r="F136" s="69"/>
      <c r="G136" s="71"/>
      <c r="H136" s="72"/>
      <c r="I136" s="73"/>
      <c r="J136" s="40" t="str">
        <f t="shared" si="14"/>
        <v>//</v>
      </c>
      <c r="K136" s="44" t="e">
        <f t="shared" si="15"/>
        <v>#VALUE!</v>
      </c>
      <c r="L136" s="45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 x14ac:dyDescent="0.25">
      <c r="A137" s="112"/>
      <c r="B137" s="112"/>
      <c r="C137" s="69"/>
      <c r="D137" s="69"/>
      <c r="E137" s="70"/>
      <c r="F137" s="69"/>
      <c r="G137" s="71"/>
      <c r="H137" s="72"/>
      <c r="I137" s="73"/>
      <c r="J137" s="40" t="str">
        <f t="shared" si="14"/>
        <v>//</v>
      </c>
      <c r="K137" s="44" t="e">
        <f t="shared" si="15"/>
        <v>#VALUE!</v>
      </c>
      <c r="L137" s="45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 x14ac:dyDescent="0.25">
      <c r="A138" s="112"/>
      <c r="B138" s="112"/>
      <c r="C138" s="69"/>
      <c r="D138" s="69"/>
      <c r="E138" s="70"/>
      <c r="F138" s="69"/>
      <c r="G138" s="71"/>
      <c r="H138" s="72"/>
      <c r="I138" s="73"/>
      <c r="J138" s="40" t="str">
        <f t="shared" si="14"/>
        <v>//</v>
      </c>
      <c r="K138" s="44" t="e">
        <f t="shared" si="15"/>
        <v>#VALUE!</v>
      </c>
      <c r="L138" s="45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 x14ac:dyDescent="0.25">
      <c r="A139" s="112"/>
      <c r="B139" s="112"/>
      <c r="C139" s="69"/>
      <c r="D139" s="69"/>
      <c r="E139" s="70"/>
      <c r="F139" s="69"/>
      <c r="G139" s="71"/>
      <c r="H139" s="72"/>
      <c r="I139" s="73"/>
      <c r="J139" s="40" t="str">
        <f t="shared" si="14"/>
        <v>//</v>
      </c>
      <c r="K139" s="44" t="e">
        <f t="shared" si="15"/>
        <v>#VALUE!</v>
      </c>
      <c r="L139" s="45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 x14ac:dyDescent="0.25">
      <c r="A140" s="112"/>
      <c r="B140" s="112"/>
      <c r="C140" s="69"/>
      <c r="D140" s="69"/>
      <c r="E140" s="70"/>
      <c r="F140" s="69"/>
      <c r="G140" s="71"/>
      <c r="H140" s="72"/>
      <c r="I140" s="73"/>
      <c r="J140" s="40" t="str">
        <f t="shared" si="14"/>
        <v>//</v>
      </c>
      <c r="K140" s="44" t="e">
        <f t="shared" si="15"/>
        <v>#VALUE!</v>
      </c>
      <c r="L140" s="45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 x14ac:dyDescent="0.25">
      <c r="A141" s="112"/>
      <c r="B141" s="112"/>
      <c r="C141" s="59"/>
      <c r="D141" s="59"/>
      <c r="E141" s="60"/>
      <c r="F141" s="59"/>
      <c r="G141" s="61"/>
      <c r="H141" s="62"/>
      <c r="I141" s="63"/>
      <c r="J141" s="40" t="str">
        <f t="shared" si="14"/>
        <v>//</v>
      </c>
      <c r="K141" s="44" t="e">
        <f t="shared" si="15"/>
        <v>#VALUE!</v>
      </c>
      <c r="L141" s="45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 x14ac:dyDescent="0.25">
      <c r="A142" s="112"/>
      <c r="B142" s="112"/>
      <c r="C142" s="39"/>
      <c r="D142" s="39"/>
      <c r="E142" s="40"/>
      <c r="F142" s="39"/>
      <c r="G142" s="41"/>
      <c r="H142" s="42"/>
      <c r="I142" s="43"/>
      <c r="J142" s="40" t="str">
        <f t="shared" si="14"/>
        <v>//</v>
      </c>
      <c r="K142" s="44" t="e">
        <f t="shared" si="15"/>
        <v>#VALUE!</v>
      </c>
      <c r="L142" s="45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 x14ac:dyDescent="0.25">
      <c r="A143" s="113"/>
      <c r="B143" s="113"/>
      <c r="C143" s="52"/>
      <c r="D143" s="52"/>
      <c r="E143" s="53"/>
      <c r="F143" s="52" t="s">
        <v>46</v>
      </c>
      <c r="G143" s="54"/>
      <c r="H143" s="55"/>
      <c r="I143" s="56"/>
      <c r="J143" s="53" t="str">
        <f t="shared" si="14"/>
        <v>//</v>
      </c>
      <c r="K143" s="57" t="e">
        <f t="shared" si="15"/>
        <v>#VALUE!</v>
      </c>
      <c r="L143" s="58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 x14ac:dyDescent="0.25">
      <c r="A144" s="111">
        <v>2</v>
      </c>
      <c r="B144" s="114"/>
      <c r="C144" s="32"/>
      <c r="D144" s="32"/>
      <c r="E144" s="33"/>
      <c r="F144" s="32"/>
      <c r="G144" s="34"/>
      <c r="H144" s="35"/>
      <c r="I144" s="36"/>
      <c r="J144" s="37" t="str">
        <f t="shared" si="14"/>
        <v>//</v>
      </c>
      <c r="K144" s="37" t="e">
        <f t="shared" si="15"/>
        <v>#VALUE!</v>
      </c>
      <c r="L144" s="38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 x14ac:dyDescent="0.25">
      <c r="A145" s="112"/>
      <c r="B145" s="112"/>
      <c r="C145" s="59"/>
      <c r="D145" s="59"/>
      <c r="E145" s="74"/>
      <c r="F145" s="59"/>
      <c r="G145" s="61"/>
      <c r="H145" s="62"/>
      <c r="I145" s="63"/>
      <c r="J145" s="40" t="str">
        <f t="shared" si="14"/>
        <v>//</v>
      </c>
      <c r="K145" s="44" t="e">
        <f t="shared" si="15"/>
        <v>#VALUE!</v>
      </c>
      <c r="L145" s="6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 x14ac:dyDescent="0.25">
      <c r="A146" s="112"/>
      <c r="B146" s="112"/>
      <c r="C146" s="59"/>
      <c r="D146" s="59"/>
      <c r="E146" s="74"/>
      <c r="F146" s="59"/>
      <c r="G146" s="61"/>
      <c r="H146" s="62"/>
      <c r="I146" s="63"/>
      <c r="J146" s="40" t="str">
        <f t="shared" si="14"/>
        <v>//</v>
      </c>
      <c r="K146" s="44" t="e">
        <f t="shared" si="15"/>
        <v>#VALUE!</v>
      </c>
      <c r="L146" s="6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 x14ac:dyDescent="0.25">
      <c r="A147" s="112"/>
      <c r="B147" s="112"/>
      <c r="C147" s="59"/>
      <c r="D147" s="59"/>
      <c r="E147" s="74"/>
      <c r="F147" s="59"/>
      <c r="G147" s="61"/>
      <c r="H147" s="62"/>
      <c r="I147" s="63"/>
      <c r="J147" s="40" t="str">
        <f t="shared" si="14"/>
        <v>//</v>
      </c>
      <c r="K147" s="44" t="e">
        <f t="shared" si="15"/>
        <v>#VALUE!</v>
      </c>
      <c r="L147" s="6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 x14ac:dyDescent="0.25">
      <c r="A148" s="112"/>
      <c r="B148" s="112"/>
      <c r="C148" s="59"/>
      <c r="D148" s="59"/>
      <c r="E148" s="74"/>
      <c r="F148" s="59"/>
      <c r="G148" s="61"/>
      <c r="H148" s="62"/>
      <c r="I148" s="63"/>
      <c r="J148" s="40" t="str">
        <f t="shared" si="14"/>
        <v>//</v>
      </c>
      <c r="K148" s="44" t="e">
        <f t="shared" si="15"/>
        <v>#VALUE!</v>
      </c>
      <c r="L148" s="6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 x14ac:dyDescent="0.25">
      <c r="A149" s="112"/>
      <c r="B149" s="112"/>
      <c r="C149" s="59"/>
      <c r="D149" s="59"/>
      <c r="E149" s="74"/>
      <c r="F149" s="59"/>
      <c r="G149" s="61"/>
      <c r="H149" s="62"/>
      <c r="I149" s="63"/>
      <c r="J149" s="40" t="str">
        <f t="shared" si="14"/>
        <v>//</v>
      </c>
      <c r="K149" s="44" t="e">
        <f t="shared" si="15"/>
        <v>#VALUE!</v>
      </c>
      <c r="L149" s="6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 x14ac:dyDescent="0.25">
      <c r="A150" s="112"/>
      <c r="B150" s="112"/>
      <c r="C150" s="69"/>
      <c r="D150" s="69"/>
      <c r="E150" s="70"/>
      <c r="F150" s="69"/>
      <c r="G150" s="71"/>
      <c r="H150" s="72"/>
      <c r="I150" s="73"/>
      <c r="J150" s="40" t="str">
        <f t="shared" si="14"/>
        <v>//</v>
      </c>
      <c r="K150" s="44" t="e">
        <f t="shared" si="15"/>
        <v>#VALUE!</v>
      </c>
      <c r="L150" s="45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 x14ac:dyDescent="0.25">
      <c r="A151" s="112"/>
      <c r="B151" s="112"/>
      <c r="C151" s="69"/>
      <c r="D151" s="69"/>
      <c r="E151" s="70"/>
      <c r="F151" s="69"/>
      <c r="G151" s="71"/>
      <c r="H151" s="72"/>
      <c r="I151" s="73"/>
      <c r="J151" s="40" t="str">
        <f t="shared" si="14"/>
        <v>//</v>
      </c>
      <c r="K151" s="44" t="e">
        <f t="shared" si="15"/>
        <v>#VALUE!</v>
      </c>
      <c r="L151" s="45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 x14ac:dyDescent="0.25">
      <c r="A152" s="112"/>
      <c r="B152" s="112"/>
      <c r="C152" s="39"/>
      <c r="D152" s="39"/>
      <c r="E152" s="40"/>
      <c r="F152" s="39"/>
      <c r="G152" s="41"/>
      <c r="H152" s="42"/>
      <c r="I152" s="43"/>
      <c r="J152" s="40" t="str">
        <f t="shared" si="14"/>
        <v>//</v>
      </c>
      <c r="K152" s="44" t="e">
        <f t="shared" si="15"/>
        <v>#VALUE!</v>
      </c>
      <c r="L152" s="45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 x14ac:dyDescent="0.25">
      <c r="A153" s="113"/>
      <c r="B153" s="113"/>
      <c r="C153" s="52"/>
      <c r="D153" s="52"/>
      <c r="E153" s="53"/>
      <c r="F153" s="52" t="s">
        <v>46</v>
      </c>
      <c r="G153" s="54"/>
      <c r="H153" s="55"/>
      <c r="I153" s="56"/>
      <c r="J153" s="53" t="str">
        <f t="shared" si="14"/>
        <v>//</v>
      </c>
      <c r="K153" s="57" t="e">
        <f t="shared" si="15"/>
        <v>#VALUE!</v>
      </c>
      <c r="L153" s="58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45.75" customHeight="1" x14ac:dyDescent="0.25">
      <c r="A154" s="103" t="s">
        <v>48</v>
      </c>
      <c r="B154" s="104"/>
      <c r="C154" s="104"/>
      <c r="D154" s="104"/>
      <c r="E154" s="104"/>
      <c r="F154" s="104"/>
      <c r="G154" s="104"/>
      <c r="H154" s="104"/>
      <c r="I154" s="104"/>
      <c r="J154" s="104"/>
      <c r="K154" s="104"/>
      <c r="L154" s="105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 x14ac:dyDescent="0.25">
      <c r="A155" s="108"/>
      <c r="B155" s="106" t="s">
        <v>34</v>
      </c>
      <c r="C155" s="106" t="s">
        <v>35</v>
      </c>
      <c r="D155" s="106" t="s">
        <v>36</v>
      </c>
      <c r="E155" s="106" t="s">
        <v>37</v>
      </c>
      <c r="F155" s="109" t="s">
        <v>38</v>
      </c>
      <c r="G155" s="110" t="s">
        <v>39</v>
      </c>
      <c r="H155" s="104"/>
      <c r="I155" s="104"/>
      <c r="J155" s="105"/>
      <c r="K155" s="106" t="s">
        <v>40</v>
      </c>
      <c r="L155" s="106" t="s">
        <v>41</v>
      </c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 x14ac:dyDescent="0.25">
      <c r="A156" s="107"/>
      <c r="B156" s="107"/>
      <c r="C156" s="107"/>
      <c r="D156" s="107"/>
      <c r="E156" s="107"/>
      <c r="F156" s="107"/>
      <c r="G156" s="30" t="s">
        <v>42</v>
      </c>
      <c r="H156" s="30" t="s">
        <v>43</v>
      </c>
      <c r="I156" s="30" t="s">
        <v>44</v>
      </c>
      <c r="J156" s="31" t="s">
        <v>45</v>
      </c>
      <c r="K156" s="107"/>
      <c r="L156" s="107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 x14ac:dyDescent="0.25">
      <c r="A157" s="111">
        <v>1</v>
      </c>
      <c r="B157" s="114"/>
      <c r="C157" s="32"/>
      <c r="D157" s="32"/>
      <c r="E157" s="33"/>
      <c r="F157" s="32"/>
      <c r="G157" s="34"/>
      <c r="H157" s="35"/>
      <c r="I157" s="36"/>
      <c r="J157" s="37" t="str">
        <f t="shared" ref="J157:J176" si="16">G157&amp;"/"&amp;H157&amp;"/"&amp;I157</f>
        <v>//</v>
      </c>
      <c r="K157" s="37" t="e">
        <f t="shared" ref="K157:K176" si="17">(2025-YEAR(J157))</f>
        <v>#VALUE!</v>
      </c>
      <c r="L157" s="38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 x14ac:dyDescent="0.25">
      <c r="A158" s="112"/>
      <c r="B158" s="112"/>
      <c r="C158" s="69"/>
      <c r="D158" s="69"/>
      <c r="E158" s="70"/>
      <c r="F158" s="69"/>
      <c r="G158" s="71"/>
      <c r="H158" s="72"/>
      <c r="I158" s="73"/>
      <c r="J158" s="40" t="str">
        <f t="shared" si="16"/>
        <v>//</v>
      </c>
      <c r="K158" s="44" t="e">
        <f t="shared" si="17"/>
        <v>#VALUE!</v>
      </c>
      <c r="L158" s="45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 x14ac:dyDescent="0.25">
      <c r="A159" s="112"/>
      <c r="B159" s="112"/>
      <c r="C159" s="69"/>
      <c r="D159" s="69"/>
      <c r="E159" s="70"/>
      <c r="F159" s="69"/>
      <c r="G159" s="71"/>
      <c r="H159" s="72"/>
      <c r="I159" s="73"/>
      <c r="J159" s="40" t="str">
        <f t="shared" si="16"/>
        <v>//</v>
      </c>
      <c r="K159" s="44" t="e">
        <f t="shared" si="17"/>
        <v>#VALUE!</v>
      </c>
      <c r="L159" s="45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 x14ac:dyDescent="0.25">
      <c r="A160" s="112"/>
      <c r="B160" s="112"/>
      <c r="C160" s="69"/>
      <c r="D160" s="69"/>
      <c r="E160" s="70"/>
      <c r="F160" s="69"/>
      <c r="G160" s="71"/>
      <c r="H160" s="72"/>
      <c r="I160" s="73"/>
      <c r="J160" s="40" t="str">
        <f t="shared" si="16"/>
        <v>//</v>
      </c>
      <c r="K160" s="44" t="e">
        <f t="shared" si="17"/>
        <v>#VALUE!</v>
      </c>
      <c r="L160" s="45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 x14ac:dyDescent="0.25">
      <c r="A161" s="112"/>
      <c r="B161" s="112"/>
      <c r="C161" s="69"/>
      <c r="D161" s="69"/>
      <c r="E161" s="70"/>
      <c r="F161" s="69"/>
      <c r="G161" s="71"/>
      <c r="H161" s="72"/>
      <c r="I161" s="73"/>
      <c r="J161" s="40" t="str">
        <f t="shared" si="16"/>
        <v>//</v>
      </c>
      <c r="K161" s="44" t="e">
        <f t="shared" si="17"/>
        <v>#VALUE!</v>
      </c>
      <c r="L161" s="45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 x14ac:dyDescent="0.25">
      <c r="A162" s="112"/>
      <c r="B162" s="112"/>
      <c r="C162" s="69"/>
      <c r="D162" s="69"/>
      <c r="E162" s="70"/>
      <c r="F162" s="69"/>
      <c r="G162" s="71"/>
      <c r="H162" s="72"/>
      <c r="I162" s="73"/>
      <c r="J162" s="40" t="str">
        <f t="shared" si="16"/>
        <v>//</v>
      </c>
      <c r="K162" s="44" t="e">
        <f t="shared" si="17"/>
        <v>#VALUE!</v>
      </c>
      <c r="L162" s="45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 x14ac:dyDescent="0.25">
      <c r="A163" s="112"/>
      <c r="B163" s="112"/>
      <c r="C163" s="69"/>
      <c r="D163" s="69"/>
      <c r="E163" s="70"/>
      <c r="F163" s="69"/>
      <c r="G163" s="71"/>
      <c r="H163" s="72"/>
      <c r="I163" s="73"/>
      <c r="J163" s="40" t="str">
        <f t="shared" si="16"/>
        <v>//</v>
      </c>
      <c r="K163" s="44" t="e">
        <f t="shared" si="17"/>
        <v>#VALUE!</v>
      </c>
      <c r="L163" s="45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 x14ac:dyDescent="0.25">
      <c r="A164" s="112"/>
      <c r="B164" s="112"/>
      <c r="C164" s="59"/>
      <c r="D164" s="59"/>
      <c r="E164" s="60"/>
      <c r="F164" s="59"/>
      <c r="G164" s="61"/>
      <c r="H164" s="62"/>
      <c r="I164" s="63"/>
      <c r="J164" s="40" t="str">
        <f t="shared" si="16"/>
        <v>//</v>
      </c>
      <c r="K164" s="44" t="e">
        <f t="shared" si="17"/>
        <v>#VALUE!</v>
      </c>
      <c r="L164" s="45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 x14ac:dyDescent="0.25">
      <c r="A165" s="112"/>
      <c r="B165" s="112"/>
      <c r="C165" s="39"/>
      <c r="D165" s="39"/>
      <c r="E165" s="40"/>
      <c r="F165" s="39"/>
      <c r="G165" s="41"/>
      <c r="H165" s="42"/>
      <c r="I165" s="43"/>
      <c r="J165" s="40" t="str">
        <f t="shared" si="16"/>
        <v>//</v>
      </c>
      <c r="K165" s="44" t="e">
        <f t="shared" si="17"/>
        <v>#VALUE!</v>
      </c>
      <c r="L165" s="45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 x14ac:dyDescent="0.25">
      <c r="A166" s="113"/>
      <c r="B166" s="113"/>
      <c r="C166" s="52"/>
      <c r="D166" s="52"/>
      <c r="E166" s="53"/>
      <c r="F166" s="52" t="s">
        <v>46</v>
      </c>
      <c r="G166" s="54"/>
      <c r="H166" s="55"/>
      <c r="I166" s="56"/>
      <c r="J166" s="53" t="str">
        <f t="shared" si="16"/>
        <v>//</v>
      </c>
      <c r="K166" s="57" t="e">
        <f t="shared" si="17"/>
        <v>#VALUE!</v>
      </c>
      <c r="L166" s="58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 x14ac:dyDescent="0.25">
      <c r="A167" s="111">
        <v>2</v>
      </c>
      <c r="B167" s="114"/>
      <c r="C167" s="32"/>
      <c r="D167" s="32"/>
      <c r="E167" s="33"/>
      <c r="F167" s="32"/>
      <c r="G167" s="34"/>
      <c r="H167" s="35"/>
      <c r="I167" s="36"/>
      <c r="J167" s="37" t="str">
        <f t="shared" si="16"/>
        <v>//</v>
      </c>
      <c r="K167" s="37" t="e">
        <f t="shared" si="17"/>
        <v>#VALUE!</v>
      </c>
      <c r="L167" s="38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 x14ac:dyDescent="0.25">
      <c r="A168" s="112"/>
      <c r="B168" s="112"/>
      <c r="C168" s="59"/>
      <c r="D168" s="59"/>
      <c r="E168" s="74"/>
      <c r="F168" s="59"/>
      <c r="G168" s="61"/>
      <c r="H168" s="62"/>
      <c r="I168" s="63"/>
      <c r="J168" s="40" t="str">
        <f t="shared" si="16"/>
        <v>//</v>
      </c>
      <c r="K168" s="44" t="e">
        <f t="shared" si="17"/>
        <v>#VALUE!</v>
      </c>
      <c r="L168" s="6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 x14ac:dyDescent="0.25">
      <c r="A169" s="112"/>
      <c r="B169" s="112"/>
      <c r="C169" s="59"/>
      <c r="D169" s="59"/>
      <c r="E169" s="74"/>
      <c r="F169" s="59"/>
      <c r="G169" s="61"/>
      <c r="H169" s="62"/>
      <c r="I169" s="63"/>
      <c r="J169" s="40" t="str">
        <f t="shared" si="16"/>
        <v>//</v>
      </c>
      <c r="K169" s="44" t="e">
        <f t="shared" si="17"/>
        <v>#VALUE!</v>
      </c>
      <c r="L169" s="6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 x14ac:dyDescent="0.25">
      <c r="A170" s="112"/>
      <c r="B170" s="112"/>
      <c r="C170" s="59"/>
      <c r="D170" s="59"/>
      <c r="E170" s="74"/>
      <c r="F170" s="59"/>
      <c r="G170" s="61"/>
      <c r="H170" s="62"/>
      <c r="I170" s="63"/>
      <c r="J170" s="40" t="str">
        <f t="shared" si="16"/>
        <v>//</v>
      </c>
      <c r="K170" s="44" t="e">
        <f t="shared" si="17"/>
        <v>#VALUE!</v>
      </c>
      <c r="L170" s="6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 x14ac:dyDescent="0.25">
      <c r="A171" s="112"/>
      <c r="B171" s="112"/>
      <c r="C171" s="59"/>
      <c r="D171" s="59"/>
      <c r="E171" s="74"/>
      <c r="F171" s="59"/>
      <c r="G171" s="61"/>
      <c r="H171" s="62"/>
      <c r="I171" s="63"/>
      <c r="J171" s="40" t="str">
        <f t="shared" si="16"/>
        <v>//</v>
      </c>
      <c r="K171" s="44" t="e">
        <f t="shared" si="17"/>
        <v>#VALUE!</v>
      </c>
      <c r="L171" s="6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 x14ac:dyDescent="0.25">
      <c r="A172" s="112"/>
      <c r="B172" s="112"/>
      <c r="C172" s="59"/>
      <c r="D172" s="59"/>
      <c r="E172" s="74"/>
      <c r="F172" s="59"/>
      <c r="G172" s="61"/>
      <c r="H172" s="62"/>
      <c r="I172" s="63"/>
      <c r="J172" s="40" t="str">
        <f t="shared" si="16"/>
        <v>//</v>
      </c>
      <c r="K172" s="44" t="e">
        <f t="shared" si="17"/>
        <v>#VALUE!</v>
      </c>
      <c r="L172" s="6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 x14ac:dyDescent="0.25">
      <c r="A173" s="112"/>
      <c r="B173" s="112"/>
      <c r="C173" s="69"/>
      <c r="D173" s="69"/>
      <c r="E173" s="70"/>
      <c r="F173" s="69"/>
      <c r="G173" s="71"/>
      <c r="H173" s="72"/>
      <c r="I173" s="73"/>
      <c r="J173" s="40" t="str">
        <f t="shared" si="16"/>
        <v>//</v>
      </c>
      <c r="K173" s="44" t="e">
        <f t="shared" si="17"/>
        <v>#VALUE!</v>
      </c>
      <c r="L173" s="45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 x14ac:dyDescent="0.25">
      <c r="A174" s="112"/>
      <c r="B174" s="112"/>
      <c r="C174" s="69"/>
      <c r="D174" s="69"/>
      <c r="E174" s="70"/>
      <c r="F174" s="69"/>
      <c r="G174" s="71"/>
      <c r="H174" s="72"/>
      <c r="I174" s="73"/>
      <c r="J174" s="40" t="str">
        <f t="shared" si="16"/>
        <v>//</v>
      </c>
      <c r="K174" s="44" t="e">
        <f t="shared" si="17"/>
        <v>#VALUE!</v>
      </c>
      <c r="L174" s="45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 x14ac:dyDescent="0.25">
      <c r="A175" s="112"/>
      <c r="B175" s="112"/>
      <c r="C175" s="39"/>
      <c r="D175" s="39"/>
      <c r="E175" s="40"/>
      <c r="F175" s="39"/>
      <c r="G175" s="41"/>
      <c r="H175" s="42"/>
      <c r="I175" s="43"/>
      <c r="J175" s="40" t="str">
        <f t="shared" si="16"/>
        <v>//</v>
      </c>
      <c r="K175" s="44" t="e">
        <f t="shared" si="17"/>
        <v>#VALUE!</v>
      </c>
      <c r="L175" s="45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 x14ac:dyDescent="0.25">
      <c r="A176" s="113"/>
      <c r="B176" s="113"/>
      <c r="C176" s="52"/>
      <c r="D176" s="52"/>
      <c r="E176" s="53"/>
      <c r="F176" s="52" t="s">
        <v>46</v>
      </c>
      <c r="G176" s="54"/>
      <c r="H176" s="55"/>
      <c r="I176" s="56"/>
      <c r="J176" s="53" t="str">
        <f t="shared" si="16"/>
        <v>//</v>
      </c>
      <c r="K176" s="57" t="e">
        <f t="shared" si="17"/>
        <v>#VALUE!</v>
      </c>
      <c r="L176" s="58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43.5" customHeight="1" x14ac:dyDescent="0.25">
      <c r="A177" s="122" t="s">
        <v>50</v>
      </c>
      <c r="B177" s="123"/>
      <c r="C177" s="123"/>
      <c r="D177" s="123"/>
      <c r="E177" s="123"/>
      <c r="F177" s="123"/>
      <c r="G177" s="123"/>
      <c r="H177" s="123"/>
      <c r="I177" s="123"/>
      <c r="J177" s="123"/>
      <c r="K177" s="123"/>
      <c r="L177" s="12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 x14ac:dyDescent="0.25">
      <c r="A178" s="108"/>
      <c r="B178" s="106" t="s">
        <v>34</v>
      </c>
      <c r="C178" s="106" t="s">
        <v>35</v>
      </c>
      <c r="D178" s="106" t="s">
        <v>36</v>
      </c>
      <c r="E178" s="106" t="s">
        <v>37</v>
      </c>
      <c r="F178" s="109" t="s">
        <v>38</v>
      </c>
      <c r="G178" s="110" t="s">
        <v>39</v>
      </c>
      <c r="H178" s="104"/>
      <c r="I178" s="104"/>
      <c r="J178" s="105"/>
      <c r="K178" s="106" t="s">
        <v>40</v>
      </c>
      <c r="L178" s="106" t="s">
        <v>41</v>
      </c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 x14ac:dyDescent="0.25">
      <c r="A179" s="107"/>
      <c r="B179" s="107"/>
      <c r="C179" s="107"/>
      <c r="D179" s="107"/>
      <c r="E179" s="107"/>
      <c r="F179" s="107"/>
      <c r="G179" s="30" t="s">
        <v>42</v>
      </c>
      <c r="H179" s="30" t="s">
        <v>43</v>
      </c>
      <c r="I179" s="30" t="s">
        <v>44</v>
      </c>
      <c r="J179" s="31" t="s">
        <v>45</v>
      </c>
      <c r="K179" s="107"/>
      <c r="L179" s="107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 x14ac:dyDescent="0.25">
      <c r="A180" s="111">
        <v>1</v>
      </c>
      <c r="B180" s="114"/>
      <c r="C180" s="32"/>
      <c r="D180" s="32"/>
      <c r="E180" s="33"/>
      <c r="F180" s="32"/>
      <c r="G180" s="34"/>
      <c r="H180" s="35"/>
      <c r="I180" s="36"/>
      <c r="J180" s="37" t="str">
        <f t="shared" ref="J180:J199" si="18">G180&amp;"/"&amp;H180&amp;"/"&amp;I180</f>
        <v>//</v>
      </c>
      <c r="K180" s="37" t="e">
        <f t="shared" ref="K180:K199" si="19">(2025-YEAR(J180))</f>
        <v>#VALUE!</v>
      </c>
      <c r="L180" s="38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 x14ac:dyDescent="0.25">
      <c r="A181" s="112"/>
      <c r="B181" s="112"/>
      <c r="C181" s="69"/>
      <c r="D181" s="69"/>
      <c r="E181" s="70"/>
      <c r="F181" s="69"/>
      <c r="G181" s="71"/>
      <c r="H181" s="72"/>
      <c r="I181" s="73"/>
      <c r="J181" s="40" t="str">
        <f t="shared" si="18"/>
        <v>//</v>
      </c>
      <c r="K181" s="44" t="e">
        <f t="shared" si="19"/>
        <v>#VALUE!</v>
      </c>
      <c r="L181" s="45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 x14ac:dyDescent="0.25">
      <c r="A182" s="112"/>
      <c r="B182" s="112"/>
      <c r="C182" s="69"/>
      <c r="D182" s="69"/>
      <c r="E182" s="70"/>
      <c r="F182" s="69"/>
      <c r="G182" s="71"/>
      <c r="H182" s="72"/>
      <c r="I182" s="73"/>
      <c r="J182" s="40" t="str">
        <f t="shared" si="18"/>
        <v>//</v>
      </c>
      <c r="K182" s="44" t="e">
        <f t="shared" si="19"/>
        <v>#VALUE!</v>
      </c>
      <c r="L182" s="45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 x14ac:dyDescent="0.25">
      <c r="A183" s="112"/>
      <c r="B183" s="112"/>
      <c r="C183" s="69"/>
      <c r="D183" s="69"/>
      <c r="E183" s="70"/>
      <c r="F183" s="69"/>
      <c r="G183" s="71"/>
      <c r="H183" s="72"/>
      <c r="I183" s="73"/>
      <c r="J183" s="40" t="str">
        <f t="shared" si="18"/>
        <v>//</v>
      </c>
      <c r="K183" s="44" t="e">
        <f t="shared" si="19"/>
        <v>#VALUE!</v>
      </c>
      <c r="L183" s="45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 x14ac:dyDescent="0.25">
      <c r="A184" s="112"/>
      <c r="B184" s="112"/>
      <c r="C184" s="69"/>
      <c r="D184" s="69"/>
      <c r="E184" s="70"/>
      <c r="F184" s="69"/>
      <c r="G184" s="71"/>
      <c r="H184" s="72"/>
      <c r="I184" s="73"/>
      <c r="J184" s="40" t="str">
        <f t="shared" si="18"/>
        <v>//</v>
      </c>
      <c r="K184" s="44" t="e">
        <f t="shared" si="19"/>
        <v>#VALUE!</v>
      </c>
      <c r="L184" s="45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 x14ac:dyDescent="0.25">
      <c r="A185" s="112"/>
      <c r="B185" s="112"/>
      <c r="C185" s="69"/>
      <c r="D185" s="69"/>
      <c r="E185" s="70"/>
      <c r="F185" s="69"/>
      <c r="G185" s="71"/>
      <c r="H185" s="72"/>
      <c r="I185" s="73"/>
      <c r="J185" s="40" t="str">
        <f t="shared" si="18"/>
        <v>//</v>
      </c>
      <c r="K185" s="44" t="e">
        <f t="shared" si="19"/>
        <v>#VALUE!</v>
      </c>
      <c r="L185" s="45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 x14ac:dyDescent="0.25">
      <c r="A186" s="112"/>
      <c r="B186" s="112"/>
      <c r="C186" s="69"/>
      <c r="D186" s="69"/>
      <c r="E186" s="70"/>
      <c r="F186" s="69"/>
      <c r="G186" s="71"/>
      <c r="H186" s="72"/>
      <c r="I186" s="73"/>
      <c r="J186" s="40" t="str">
        <f t="shared" si="18"/>
        <v>//</v>
      </c>
      <c r="K186" s="44" t="e">
        <f t="shared" si="19"/>
        <v>#VALUE!</v>
      </c>
      <c r="L186" s="45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 x14ac:dyDescent="0.25">
      <c r="A187" s="112"/>
      <c r="B187" s="112"/>
      <c r="C187" s="59"/>
      <c r="D187" s="59"/>
      <c r="E187" s="60"/>
      <c r="F187" s="59"/>
      <c r="G187" s="61"/>
      <c r="H187" s="62"/>
      <c r="I187" s="63"/>
      <c r="J187" s="40" t="str">
        <f t="shared" si="18"/>
        <v>//</v>
      </c>
      <c r="K187" s="44" t="e">
        <f t="shared" si="19"/>
        <v>#VALUE!</v>
      </c>
      <c r="L187" s="45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 x14ac:dyDescent="0.25">
      <c r="A188" s="112"/>
      <c r="B188" s="112"/>
      <c r="C188" s="39"/>
      <c r="D188" s="39"/>
      <c r="E188" s="40"/>
      <c r="F188" s="39"/>
      <c r="G188" s="41"/>
      <c r="H188" s="42"/>
      <c r="I188" s="43"/>
      <c r="J188" s="40" t="str">
        <f t="shared" si="18"/>
        <v>//</v>
      </c>
      <c r="K188" s="44" t="e">
        <f t="shared" si="19"/>
        <v>#VALUE!</v>
      </c>
      <c r="L188" s="45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 x14ac:dyDescent="0.25">
      <c r="A189" s="113"/>
      <c r="B189" s="113"/>
      <c r="C189" s="52"/>
      <c r="D189" s="52"/>
      <c r="E189" s="53"/>
      <c r="F189" s="52" t="s">
        <v>46</v>
      </c>
      <c r="G189" s="54"/>
      <c r="H189" s="55"/>
      <c r="I189" s="56"/>
      <c r="J189" s="53" t="str">
        <f t="shared" si="18"/>
        <v>//</v>
      </c>
      <c r="K189" s="57" t="e">
        <f t="shared" si="19"/>
        <v>#VALUE!</v>
      </c>
      <c r="L189" s="58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 x14ac:dyDescent="0.25">
      <c r="A190" s="111">
        <v>2</v>
      </c>
      <c r="B190" s="114"/>
      <c r="C190" s="32"/>
      <c r="D190" s="32"/>
      <c r="E190" s="33"/>
      <c r="F190" s="32"/>
      <c r="G190" s="34"/>
      <c r="H190" s="35"/>
      <c r="I190" s="36"/>
      <c r="J190" s="37" t="str">
        <f t="shared" si="18"/>
        <v>//</v>
      </c>
      <c r="K190" s="37" t="e">
        <f t="shared" si="19"/>
        <v>#VALUE!</v>
      </c>
      <c r="L190" s="38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 x14ac:dyDescent="0.25">
      <c r="A191" s="112"/>
      <c r="B191" s="112"/>
      <c r="C191" s="59"/>
      <c r="D191" s="59"/>
      <c r="E191" s="74"/>
      <c r="F191" s="59"/>
      <c r="G191" s="61"/>
      <c r="H191" s="62"/>
      <c r="I191" s="63"/>
      <c r="J191" s="40" t="str">
        <f t="shared" si="18"/>
        <v>//</v>
      </c>
      <c r="K191" s="44" t="e">
        <f t="shared" si="19"/>
        <v>#VALUE!</v>
      </c>
      <c r="L191" s="6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 x14ac:dyDescent="0.25">
      <c r="A192" s="112"/>
      <c r="B192" s="112"/>
      <c r="C192" s="59"/>
      <c r="D192" s="59"/>
      <c r="E192" s="74"/>
      <c r="F192" s="59"/>
      <c r="G192" s="61"/>
      <c r="H192" s="62"/>
      <c r="I192" s="63"/>
      <c r="J192" s="40" t="str">
        <f t="shared" si="18"/>
        <v>//</v>
      </c>
      <c r="K192" s="44" t="e">
        <f t="shared" si="19"/>
        <v>#VALUE!</v>
      </c>
      <c r="L192" s="6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 x14ac:dyDescent="0.25">
      <c r="A193" s="112"/>
      <c r="B193" s="112"/>
      <c r="C193" s="59"/>
      <c r="D193" s="59"/>
      <c r="E193" s="74"/>
      <c r="F193" s="59"/>
      <c r="G193" s="61"/>
      <c r="H193" s="62"/>
      <c r="I193" s="63"/>
      <c r="J193" s="40" t="str">
        <f t="shared" si="18"/>
        <v>//</v>
      </c>
      <c r="K193" s="44" t="e">
        <f t="shared" si="19"/>
        <v>#VALUE!</v>
      </c>
      <c r="L193" s="6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 x14ac:dyDescent="0.25">
      <c r="A194" s="112"/>
      <c r="B194" s="112"/>
      <c r="C194" s="59"/>
      <c r="D194" s="59"/>
      <c r="E194" s="74"/>
      <c r="F194" s="59"/>
      <c r="G194" s="61"/>
      <c r="H194" s="62"/>
      <c r="I194" s="63"/>
      <c r="J194" s="40" t="str">
        <f t="shared" si="18"/>
        <v>//</v>
      </c>
      <c r="K194" s="44" t="e">
        <f t="shared" si="19"/>
        <v>#VALUE!</v>
      </c>
      <c r="L194" s="6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 x14ac:dyDescent="0.25">
      <c r="A195" s="112"/>
      <c r="B195" s="112"/>
      <c r="C195" s="59"/>
      <c r="D195" s="59"/>
      <c r="E195" s="74"/>
      <c r="F195" s="59"/>
      <c r="G195" s="61"/>
      <c r="H195" s="62"/>
      <c r="I195" s="63"/>
      <c r="J195" s="40" t="str">
        <f t="shared" si="18"/>
        <v>//</v>
      </c>
      <c r="K195" s="44" t="e">
        <f t="shared" si="19"/>
        <v>#VALUE!</v>
      </c>
      <c r="L195" s="6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 x14ac:dyDescent="0.25">
      <c r="A196" s="112"/>
      <c r="B196" s="112"/>
      <c r="C196" s="69"/>
      <c r="D196" s="69"/>
      <c r="E196" s="70"/>
      <c r="F196" s="69"/>
      <c r="G196" s="71"/>
      <c r="H196" s="72"/>
      <c r="I196" s="73"/>
      <c r="J196" s="40" t="str">
        <f t="shared" si="18"/>
        <v>//</v>
      </c>
      <c r="K196" s="44" t="e">
        <f t="shared" si="19"/>
        <v>#VALUE!</v>
      </c>
      <c r="L196" s="45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 x14ac:dyDescent="0.25">
      <c r="A197" s="112"/>
      <c r="B197" s="112"/>
      <c r="C197" s="69"/>
      <c r="D197" s="69"/>
      <c r="E197" s="70"/>
      <c r="F197" s="69"/>
      <c r="G197" s="71"/>
      <c r="H197" s="72"/>
      <c r="I197" s="73"/>
      <c r="J197" s="40" t="str">
        <f t="shared" si="18"/>
        <v>//</v>
      </c>
      <c r="K197" s="44" t="e">
        <f t="shared" si="19"/>
        <v>#VALUE!</v>
      </c>
      <c r="L197" s="45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 x14ac:dyDescent="0.25">
      <c r="A198" s="112"/>
      <c r="B198" s="112"/>
      <c r="C198" s="39"/>
      <c r="D198" s="39"/>
      <c r="E198" s="40"/>
      <c r="F198" s="39"/>
      <c r="G198" s="41"/>
      <c r="H198" s="42"/>
      <c r="I198" s="43"/>
      <c r="J198" s="40" t="str">
        <f t="shared" si="18"/>
        <v>//</v>
      </c>
      <c r="K198" s="44" t="e">
        <f t="shared" si="19"/>
        <v>#VALUE!</v>
      </c>
      <c r="L198" s="45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 x14ac:dyDescent="0.25">
      <c r="A199" s="113"/>
      <c r="B199" s="113"/>
      <c r="C199" s="52"/>
      <c r="D199" s="52"/>
      <c r="E199" s="53"/>
      <c r="F199" s="52" t="s">
        <v>46</v>
      </c>
      <c r="G199" s="54"/>
      <c r="H199" s="55"/>
      <c r="I199" s="56"/>
      <c r="J199" s="53" t="str">
        <f t="shared" si="18"/>
        <v>//</v>
      </c>
      <c r="K199" s="57" t="e">
        <f t="shared" si="19"/>
        <v>#VALUE!</v>
      </c>
      <c r="L199" s="58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U793" s="4"/>
      <c r="V793" s="4"/>
      <c r="W793" s="4"/>
      <c r="X793" s="4"/>
      <c r="Y793" s="4"/>
      <c r="Z793" s="4"/>
    </row>
    <row r="794" spans="1:26" ht="15.7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U794" s="4"/>
      <c r="V794" s="4"/>
      <c r="W794" s="4"/>
      <c r="X794" s="4"/>
      <c r="Y794" s="4"/>
      <c r="Z794" s="4"/>
    </row>
    <row r="795" spans="1:26" ht="15.7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U795" s="4"/>
      <c r="V795" s="4"/>
      <c r="W795" s="4"/>
      <c r="X795" s="4"/>
      <c r="Y795" s="4"/>
      <c r="Z795" s="4"/>
    </row>
    <row r="796" spans="1:26" ht="15.7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U796" s="4"/>
      <c r="V796" s="4"/>
      <c r="W796" s="4"/>
      <c r="X796" s="4"/>
      <c r="Y796" s="4"/>
      <c r="Z796" s="4"/>
    </row>
    <row r="797" spans="1:26" ht="15.7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U797" s="4"/>
      <c r="V797" s="4"/>
      <c r="W797" s="4"/>
      <c r="X797" s="4"/>
      <c r="Y797" s="4"/>
      <c r="Z797" s="4"/>
    </row>
    <row r="798" spans="1:26" ht="15.7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U798" s="4"/>
      <c r="V798" s="4"/>
      <c r="W798" s="4"/>
      <c r="X798" s="4"/>
      <c r="Y798" s="4"/>
      <c r="Z798" s="4"/>
    </row>
    <row r="799" spans="1:26" ht="15.7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U799" s="4"/>
      <c r="V799" s="4"/>
      <c r="W799" s="4"/>
      <c r="X799" s="4"/>
      <c r="Y799" s="4"/>
      <c r="Z799" s="4"/>
    </row>
    <row r="800" spans="1:26" ht="15.7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U800" s="4"/>
      <c r="V800" s="4"/>
      <c r="W800" s="4"/>
      <c r="X800" s="4"/>
      <c r="Y800" s="4"/>
      <c r="Z800" s="4"/>
    </row>
    <row r="801" spans="1:26" ht="15.7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U801" s="4"/>
      <c r="V801" s="4"/>
      <c r="W801" s="4"/>
      <c r="X801" s="4"/>
      <c r="Y801" s="4"/>
      <c r="Z801" s="4"/>
    </row>
    <row r="802" spans="1:26" ht="15.7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U802" s="4"/>
      <c r="V802" s="4"/>
      <c r="W802" s="4"/>
      <c r="X802" s="4"/>
      <c r="Y802" s="4"/>
      <c r="Z802" s="4"/>
    </row>
    <row r="803" spans="1:26" ht="15.7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U803" s="4"/>
      <c r="V803" s="4"/>
      <c r="W803" s="4"/>
      <c r="X803" s="4"/>
      <c r="Y803" s="4"/>
      <c r="Z803" s="4"/>
    </row>
    <row r="804" spans="1:26" ht="15.7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U804" s="4"/>
      <c r="V804" s="4"/>
      <c r="W804" s="4"/>
      <c r="X804" s="4"/>
      <c r="Y804" s="4"/>
      <c r="Z804" s="4"/>
    </row>
    <row r="805" spans="1:26" ht="15.7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U805" s="4"/>
      <c r="V805" s="4"/>
      <c r="W805" s="4"/>
      <c r="X805" s="4"/>
      <c r="Y805" s="4"/>
      <c r="Z805" s="4"/>
    </row>
    <row r="806" spans="1:26" ht="15.7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U806" s="4"/>
      <c r="V806" s="4"/>
      <c r="W806" s="4"/>
      <c r="X806" s="4"/>
      <c r="Y806" s="4"/>
      <c r="Z806" s="4"/>
    </row>
    <row r="807" spans="1:26" ht="15.7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U807" s="4"/>
      <c r="V807" s="4"/>
      <c r="W807" s="4"/>
      <c r="X807" s="4"/>
      <c r="Y807" s="4"/>
      <c r="Z807" s="4"/>
    </row>
    <row r="808" spans="1:26" ht="15.7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U808" s="4"/>
      <c r="V808" s="4"/>
      <c r="W808" s="4"/>
      <c r="X808" s="4"/>
      <c r="Y808" s="4"/>
      <c r="Z808" s="4"/>
    </row>
    <row r="809" spans="1:26" ht="15.7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U809" s="4"/>
      <c r="V809" s="4"/>
      <c r="W809" s="4"/>
      <c r="X809" s="4"/>
      <c r="Y809" s="4"/>
      <c r="Z809" s="4"/>
    </row>
    <row r="810" spans="1:26" ht="15.7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U810" s="4"/>
      <c r="V810" s="4"/>
      <c r="W810" s="4"/>
      <c r="X810" s="4"/>
      <c r="Y810" s="4"/>
      <c r="Z810" s="4"/>
    </row>
    <row r="811" spans="1:26" ht="15.7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U811" s="4"/>
      <c r="V811" s="4"/>
      <c r="W811" s="4"/>
      <c r="X811" s="4"/>
      <c r="Y811" s="4"/>
      <c r="Z811" s="4"/>
    </row>
    <row r="812" spans="1:26" ht="15.7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U812" s="4"/>
      <c r="V812" s="4"/>
      <c r="W812" s="4"/>
      <c r="X812" s="4"/>
      <c r="Y812" s="4"/>
      <c r="Z812" s="4"/>
    </row>
    <row r="813" spans="1:26" ht="15.7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U813" s="4"/>
      <c r="V813" s="4"/>
      <c r="W813" s="4"/>
      <c r="X813" s="4"/>
      <c r="Y813" s="4"/>
      <c r="Z813" s="4"/>
    </row>
    <row r="814" spans="1:26" ht="15.7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U814" s="4"/>
      <c r="V814" s="4"/>
      <c r="W814" s="4"/>
      <c r="X814" s="4"/>
      <c r="Y814" s="4"/>
      <c r="Z814" s="4"/>
    </row>
    <row r="815" spans="1:26" ht="15.7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U815" s="4"/>
      <c r="V815" s="4"/>
      <c r="W815" s="4"/>
      <c r="X815" s="4"/>
      <c r="Y815" s="4"/>
      <c r="Z815" s="4"/>
    </row>
    <row r="816" spans="1:26" ht="15.7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U816" s="4"/>
      <c r="V816" s="4"/>
      <c r="W816" s="4"/>
      <c r="X816" s="4"/>
      <c r="Y816" s="4"/>
      <c r="Z816" s="4"/>
    </row>
    <row r="817" spans="1:26" ht="15.7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U817" s="4"/>
      <c r="V817" s="4"/>
      <c r="W817" s="4"/>
      <c r="X817" s="4"/>
      <c r="Y817" s="4"/>
      <c r="Z817" s="4"/>
    </row>
    <row r="818" spans="1:26" ht="15.7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U818" s="4"/>
      <c r="V818" s="4"/>
      <c r="W818" s="4"/>
      <c r="X818" s="4"/>
      <c r="Y818" s="4"/>
      <c r="Z818" s="4"/>
    </row>
    <row r="819" spans="1:26" ht="15.7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U819" s="4"/>
      <c r="V819" s="4"/>
      <c r="W819" s="4"/>
      <c r="X819" s="4"/>
      <c r="Y819" s="4"/>
      <c r="Z819" s="4"/>
    </row>
    <row r="820" spans="1:26" ht="1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</row>
  </sheetData>
  <mergeCells count="154">
    <mergeCell ref="A157:A166"/>
    <mergeCell ref="B157:B166"/>
    <mergeCell ref="A167:A176"/>
    <mergeCell ref="B167:B176"/>
    <mergeCell ref="A177:L177"/>
    <mergeCell ref="A180:A189"/>
    <mergeCell ref="B180:B189"/>
    <mergeCell ref="A190:A199"/>
    <mergeCell ref="B190:B199"/>
    <mergeCell ref="F155:F156"/>
    <mergeCell ref="G155:J155"/>
    <mergeCell ref="K155:K156"/>
    <mergeCell ref="A134:A143"/>
    <mergeCell ref="B134:B143"/>
    <mergeCell ref="A144:A153"/>
    <mergeCell ref="B144:B153"/>
    <mergeCell ref="A154:L154"/>
    <mergeCell ref="A155:A156"/>
    <mergeCell ref="B155:B156"/>
    <mergeCell ref="L155:L156"/>
    <mergeCell ref="C155:C156"/>
    <mergeCell ref="D155:D156"/>
    <mergeCell ref="A111:A120"/>
    <mergeCell ref="B111:B120"/>
    <mergeCell ref="A121:A130"/>
    <mergeCell ref="B121:B130"/>
    <mergeCell ref="A131:L131"/>
    <mergeCell ref="K178:K179"/>
    <mergeCell ref="L178:L179"/>
    <mergeCell ref="A178:A179"/>
    <mergeCell ref="B178:B179"/>
    <mergeCell ref="C178:C179"/>
    <mergeCell ref="D178:D179"/>
    <mergeCell ref="E178:E179"/>
    <mergeCell ref="F178:F179"/>
    <mergeCell ref="G178:J178"/>
    <mergeCell ref="K132:K133"/>
    <mergeCell ref="L132:L133"/>
    <mergeCell ref="A132:A133"/>
    <mergeCell ref="B132:B133"/>
    <mergeCell ref="C132:C133"/>
    <mergeCell ref="D132:D133"/>
    <mergeCell ref="E132:E133"/>
    <mergeCell ref="F132:F133"/>
    <mergeCell ref="G132:J132"/>
    <mergeCell ref="E155:E156"/>
    <mergeCell ref="D109:D110"/>
    <mergeCell ref="E109:E110"/>
    <mergeCell ref="F109:F110"/>
    <mergeCell ref="G109:J109"/>
    <mergeCell ref="K109:K110"/>
    <mergeCell ref="L109:L110"/>
    <mergeCell ref="A93:A98"/>
    <mergeCell ref="B93:B98"/>
    <mergeCell ref="A99:A104"/>
    <mergeCell ref="B99:B104"/>
    <mergeCell ref="A107:L107"/>
    <mergeCell ref="A108:L108"/>
    <mergeCell ref="A109:A110"/>
    <mergeCell ref="B109:B110"/>
    <mergeCell ref="C109:C110"/>
    <mergeCell ref="K91:K92"/>
    <mergeCell ref="L91:L92"/>
    <mergeCell ref="A91:A92"/>
    <mergeCell ref="B91:B92"/>
    <mergeCell ref="C91:C92"/>
    <mergeCell ref="D91:D92"/>
    <mergeCell ref="E91:E92"/>
    <mergeCell ref="F91:F92"/>
    <mergeCell ref="G91:J91"/>
    <mergeCell ref="E76:E77"/>
    <mergeCell ref="F76:F77"/>
    <mergeCell ref="C76:C77"/>
    <mergeCell ref="D76:D77"/>
    <mergeCell ref="A78:A83"/>
    <mergeCell ref="B78:B83"/>
    <mergeCell ref="A84:A89"/>
    <mergeCell ref="B84:B89"/>
    <mergeCell ref="A90:L90"/>
    <mergeCell ref="F43:F44"/>
    <mergeCell ref="G43:J43"/>
    <mergeCell ref="G61:J61"/>
    <mergeCell ref="K61:K62"/>
    <mergeCell ref="L61:L62"/>
    <mergeCell ref="A45:A48"/>
    <mergeCell ref="B45:B48"/>
    <mergeCell ref="A49:A52"/>
    <mergeCell ref="B49:B52"/>
    <mergeCell ref="B53:B56"/>
    <mergeCell ref="A59:L59"/>
    <mergeCell ref="A60:L60"/>
    <mergeCell ref="A53:A56"/>
    <mergeCell ref="A61:A62"/>
    <mergeCell ref="B61:B62"/>
    <mergeCell ref="C61:C62"/>
    <mergeCell ref="D61:D62"/>
    <mergeCell ref="E61:E62"/>
    <mergeCell ref="F61:F62"/>
    <mergeCell ref="A30:A33"/>
    <mergeCell ref="B30:B33"/>
    <mergeCell ref="A34:A37"/>
    <mergeCell ref="B34:B37"/>
    <mergeCell ref="A38:A41"/>
    <mergeCell ref="B38:B41"/>
    <mergeCell ref="A42:L42"/>
    <mergeCell ref="G76:J76"/>
    <mergeCell ref="K76:K77"/>
    <mergeCell ref="A63:A68"/>
    <mergeCell ref="B63:B68"/>
    <mergeCell ref="A69:A74"/>
    <mergeCell ref="B69:B74"/>
    <mergeCell ref="A75:L75"/>
    <mergeCell ref="A76:A77"/>
    <mergeCell ref="B76:B77"/>
    <mergeCell ref="L76:L77"/>
    <mergeCell ref="K43:K44"/>
    <mergeCell ref="L43:L44"/>
    <mergeCell ref="A43:A44"/>
    <mergeCell ref="B43:B44"/>
    <mergeCell ref="C43:C44"/>
    <mergeCell ref="D43:D44"/>
    <mergeCell ref="E43:E44"/>
    <mergeCell ref="A15:A18"/>
    <mergeCell ref="B15:B18"/>
    <mergeCell ref="A19:A22"/>
    <mergeCell ref="B19:B22"/>
    <mergeCell ref="A23:A26"/>
    <mergeCell ref="B23:B26"/>
    <mergeCell ref="A27:L27"/>
    <mergeCell ref="K28:K29"/>
    <mergeCell ref="L28:L29"/>
    <mergeCell ref="A28:A29"/>
    <mergeCell ref="B28:B29"/>
    <mergeCell ref="C28:C29"/>
    <mergeCell ref="D28:D29"/>
    <mergeCell ref="E28:E29"/>
    <mergeCell ref="F28:F29"/>
    <mergeCell ref="G28:J28"/>
    <mergeCell ref="A1:M1"/>
    <mergeCell ref="A2:M2"/>
    <mergeCell ref="A3:M3"/>
    <mergeCell ref="A4:M4"/>
    <mergeCell ref="B6:D9"/>
    <mergeCell ref="A11:L11"/>
    <mergeCell ref="A12:L12"/>
    <mergeCell ref="K13:K14"/>
    <mergeCell ref="L13:L14"/>
    <mergeCell ref="A13:A14"/>
    <mergeCell ref="B13:B14"/>
    <mergeCell ref="C13:C14"/>
    <mergeCell ref="D13:D14"/>
    <mergeCell ref="E13:E14"/>
    <mergeCell ref="F13:F14"/>
    <mergeCell ref="G13:J13"/>
  </mergeCells>
  <pageMargins left="0.7" right="0.7" top="0.75" bottom="0.75" header="0" footer="0"/>
  <pageSetup orientation="landscape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CFFFF"/>
  </sheetPr>
  <dimension ref="A1:Z816"/>
  <sheetViews>
    <sheetView workbookViewId="0"/>
  </sheetViews>
  <sheetFormatPr defaultColWidth="12.5703125" defaultRowHeight="15" customHeight="1" x14ac:dyDescent="0.25"/>
  <cols>
    <col min="1" max="1" width="5.140625" customWidth="1"/>
    <col min="2" max="2" width="15.5703125" customWidth="1"/>
    <col min="3" max="3" width="19.85546875" customWidth="1"/>
    <col min="4" max="4" width="20.42578125" customWidth="1"/>
    <col min="5" max="5" width="7.5703125" customWidth="1"/>
    <col min="6" max="6" width="22.42578125" customWidth="1"/>
    <col min="7" max="7" width="7.5703125" customWidth="1"/>
    <col min="8" max="8" width="7" customWidth="1"/>
    <col min="9" max="9" width="10.140625" customWidth="1"/>
    <col min="10" max="10" width="23.28515625" customWidth="1"/>
    <col min="11" max="11" width="16.140625" customWidth="1"/>
    <col min="12" max="12" width="17.5703125" customWidth="1"/>
    <col min="13" max="13" width="12.42578125" customWidth="1"/>
    <col min="14" max="14" width="16.42578125" customWidth="1"/>
    <col min="15" max="26" width="7" customWidth="1"/>
  </cols>
  <sheetData>
    <row r="1" spans="1:26" ht="38.25" customHeight="1" x14ac:dyDescent="0.25">
      <c r="A1" s="75" t="s">
        <v>19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76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36" customHeight="1" x14ac:dyDescent="0.25">
      <c r="A2" s="88" t="s">
        <v>20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90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42.75" customHeight="1" x14ac:dyDescent="0.25">
      <c r="A3" s="91" t="s">
        <v>21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3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16.25" customHeight="1" x14ac:dyDescent="0.25">
      <c r="A4" s="125" t="s">
        <v>52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86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9.5" customHeight="1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9.5" customHeight="1" x14ac:dyDescent="0.25">
      <c r="A6" s="2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45.75" customHeight="1" x14ac:dyDescent="0.25">
      <c r="A7" s="102" t="s">
        <v>53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76"/>
      <c r="M7" s="19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47.25" customHeight="1" x14ac:dyDescent="0.25">
      <c r="A8" s="103" t="s">
        <v>33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5"/>
      <c r="M8" s="4"/>
      <c r="N8" s="4"/>
      <c r="O8" s="4"/>
      <c r="P8" s="4"/>
      <c r="Q8" s="4"/>
      <c r="R8" s="4"/>
      <c r="S8" s="4"/>
      <c r="T8" s="4"/>
    </row>
    <row r="9" spans="1:26" ht="15.75" customHeight="1" x14ac:dyDescent="0.25">
      <c r="A9" s="108"/>
      <c r="B9" s="106" t="s">
        <v>34</v>
      </c>
      <c r="C9" s="106" t="s">
        <v>35</v>
      </c>
      <c r="D9" s="106" t="s">
        <v>36</v>
      </c>
      <c r="E9" s="106" t="s">
        <v>37</v>
      </c>
      <c r="F9" s="109" t="s">
        <v>38</v>
      </c>
      <c r="G9" s="110" t="s">
        <v>39</v>
      </c>
      <c r="H9" s="104"/>
      <c r="I9" s="104"/>
      <c r="J9" s="105"/>
      <c r="K9" s="106" t="s">
        <v>40</v>
      </c>
      <c r="L9" s="106" t="s">
        <v>41</v>
      </c>
    </row>
    <row r="10" spans="1:26" ht="15.75" customHeight="1" x14ac:dyDescent="0.25">
      <c r="A10" s="107"/>
      <c r="B10" s="107"/>
      <c r="C10" s="107"/>
      <c r="D10" s="107"/>
      <c r="E10" s="107"/>
      <c r="F10" s="107"/>
      <c r="G10" s="30" t="s">
        <v>42</v>
      </c>
      <c r="H10" s="30" t="s">
        <v>43</v>
      </c>
      <c r="I10" s="30" t="s">
        <v>44</v>
      </c>
      <c r="J10" s="31" t="s">
        <v>45</v>
      </c>
      <c r="K10" s="107"/>
      <c r="L10" s="107"/>
    </row>
    <row r="11" spans="1:26" ht="15.75" customHeight="1" x14ac:dyDescent="0.25">
      <c r="A11" s="111">
        <v>1</v>
      </c>
      <c r="B11" s="114"/>
      <c r="C11" s="32"/>
      <c r="D11" s="32"/>
      <c r="E11" s="33"/>
      <c r="F11" s="32"/>
      <c r="G11" s="34"/>
      <c r="H11" s="35"/>
      <c r="I11" s="36"/>
      <c r="J11" s="37" t="str">
        <f t="shared" ref="J11:J22" si="0">G11&amp;"/"&amp;H11&amp;"/"&amp;I11</f>
        <v>//</v>
      </c>
      <c r="K11" s="37" t="e">
        <f t="shared" ref="K11:K22" si="1">(2025-YEAR(J11))</f>
        <v>#VALUE!</v>
      </c>
      <c r="L11" s="38"/>
    </row>
    <row r="12" spans="1:26" ht="15.75" customHeight="1" x14ac:dyDescent="0.25">
      <c r="A12" s="112"/>
      <c r="B12" s="112"/>
      <c r="C12" s="39"/>
      <c r="D12" s="39"/>
      <c r="E12" s="40"/>
      <c r="F12" s="39"/>
      <c r="G12" s="41"/>
      <c r="H12" s="42"/>
      <c r="I12" s="43"/>
      <c r="J12" s="40" t="str">
        <f t="shared" si="0"/>
        <v>//</v>
      </c>
      <c r="K12" s="44" t="e">
        <f t="shared" si="1"/>
        <v>#VALUE!</v>
      </c>
      <c r="L12" s="45"/>
    </row>
    <row r="13" spans="1:26" ht="15.75" customHeight="1" x14ac:dyDescent="0.25">
      <c r="A13" s="112"/>
      <c r="B13" s="112"/>
      <c r="C13" s="46"/>
      <c r="D13" s="46"/>
      <c r="E13" s="47"/>
      <c r="F13" s="46"/>
      <c r="G13" s="48"/>
      <c r="H13" s="49"/>
      <c r="I13" s="50"/>
      <c r="J13" s="40" t="str">
        <f t="shared" si="0"/>
        <v>//</v>
      </c>
      <c r="K13" s="44" t="e">
        <f t="shared" si="1"/>
        <v>#VALUE!</v>
      </c>
      <c r="L13" s="51"/>
    </row>
    <row r="14" spans="1:26" ht="15.75" customHeight="1" x14ac:dyDescent="0.25">
      <c r="A14" s="113"/>
      <c r="B14" s="113"/>
      <c r="C14" s="52"/>
      <c r="D14" s="52"/>
      <c r="E14" s="53"/>
      <c r="F14" s="52" t="s">
        <v>46</v>
      </c>
      <c r="G14" s="54"/>
      <c r="H14" s="55"/>
      <c r="I14" s="56"/>
      <c r="J14" s="53" t="str">
        <f t="shared" si="0"/>
        <v>//</v>
      </c>
      <c r="K14" s="57" t="e">
        <f t="shared" si="1"/>
        <v>#VALUE!</v>
      </c>
      <c r="L14" s="58"/>
    </row>
    <row r="15" spans="1:26" ht="15.75" customHeight="1" x14ac:dyDescent="0.25">
      <c r="A15" s="111">
        <v>2</v>
      </c>
      <c r="B15" s="114"/>
      <c r="C15" s="32"/>
      <c r="D15" s="32"/>
      <c r="E15" s="33"/>
      <c r="F15" s="32"/>
      <c r="G15" s="34"/>
      <c r="H15" s="35"/>
      <c r="I15" s="36"/>
      <c r="J15" s="37" t="str">
        <f t="shared" si="0"/>
        <v>//</v>
      </c>
      <c r="K15" s="37" t="e">
        <f t="shared" si="1"/>
        <v>#VALUE!</v>
      </c>
      <c r="L15" s="38"/>
    </row>
    <row r="16" spans="1:26" ht="15.75" customHeight="1" x14ac:dyDescent="0.25">
      <c r="A16" s="112"/>
      <c r="B16" s="112"/>
      <c r="C16" s="59"/>
      <c r="D16" s="59"/>
      <c r="E16" s="60"/>
      <c r="F16" s="59"/>
      <c r="G16" s="61"/>
      <c r="H16" s="62"/>
      <c r="I16" s="63"/>
      <c r="J16" s="40" t="str">
        <f t="shared" si="0"/>
        <v>//</v>
      </c>
      <c r="K16" s="44" t="e">
        <f t="shared" si="1"/>
        <v>#VALUE!</v>
      </c>
      <c r="L16" s="64"/>
    </row>
    <row r="17" spans="1:20" ht="15.75" customHeight="1" x14ac:dyDescent="0.25">
      <c r="A17" s="112"/>
      <c r="B17" s="112"/>
      <c r="C17" s="39"/>
      <c r="D17" s="39"/>
      <c r="E17" s="40"/>
      <c r="F17" s="39"/>
      <c r="G17" s="41"/>
      <c r="H17" s="42"/>
      <c r="I17" s="43"/>
      <c r="J17" s="40" t="str">
        <f t="shared" si="0"/>
        <v>//</v>
      </c>
      <c r="K17" s="44" t="e">
        <f t="shared" si="1"/>
        <v>#VALUE!</v>
      </c>
      <c r="L17" s="45"/>
    </row>
    <row r="18" spans="1:20" ht="15.75" customHeight="1" x14ac:dyDescent="0.25">
      <c r="A18" s="113"/>
      <c r="B18" s="113"/>
      <c r="C18" s="52"/>
      <c r="D18" s="52"/>
      <c r="E18" s="53"/>
      <c r="F18" s="52" t="s">
        <v>46</v>
      </c>
      <c r="G18" s="54"/>
      <c r="H18" s="55"/>
      <c r="I18" s="56"/>
      <c r="J18" s="53" t="str">
        <f t="shared" si="0"/>
        <v>//</v>
      </c>
      <c r="K18" s="57" t="e">
        <f t="shared" si="1"/>
        <v>#VALUE!</v>
      </c>
      <c r="L18" s="58"/>
    </row>
    <row r="19" spans="1:20" ht="15.75" customHeight="1" x14ac:dyDescent="0.25">
      <c r="A19" s="111">
        <v>3</v>
      </c>
      <c r="B19" s="114"/>
      <c r="C19" s="32"/>
      <c r="D19" s="32"/>
      <c r="E19" s="33"/>
      <c r="F19" s="32"/>
      <c r="G19" s="34"/>
      <c r="H19" s="35"/>
      <c r="I19" s="36"/>
      <c r="J19" s="37" t="str">
        <f t="shared" si="0"/>
        <v>//</v>
      </c>
      <c r="K19" s="37" t="e">
        <f t="shared" si="1"/>
        <v>#VALUE!</v>
      </c>
      <c r="L19" s="38"/>
    </row>
    <row r="20" spans="1:20" ht="15.75" customHeight="1" x14ac:dyDescent="0.25">
      <c r="A20" s="112"/>
      <c r="B20" s="112"/>
      <c r="C20" s="59"/>
      <c r="D20" s="59"/>
      <c r="E20" s="60"/>
      <c r="F20" s="59"/>
      <c r="G20" s="61"/>
      <c r="H20" s="62"/>
      <c r="I20" s="63"/>
      <c r="J20" s="40" t="str">
        <f t="shared" si="0"/>
        <v>//</v>
      </c>
      <c r="K20" s="44" t="e">
        <f t="shared" si="1"/>
        <v>#VALUE!</v>
      </c>
      <c r="L20" s="64"/>
    </row>
    <row r="21" spans="1:20" ht="15.75" customHeight="1" x14ac:dyDescent="0.25">
      <c r="A21" s="112"/>
      <c r="B21" s="112"/>
      <c r="C21" s="39"/>
      <c r="D21" s="39"/>
      <c r="E21" s="40"/>
      <c r="F21" s="39"/>
      <c r="G21" s="41"/>
      <c r="H21" s="42"/>
      <c r="I21" s="43"/>
      <c r="J21" s="40" t="str">
        <f t="shared" si="0"/>
        <v>//</v>
      </c>
      <c r="K21" s="44" t="e">
        <f t="shared" si="1"/>
        <v>#VALUE!</v>
      </c>
      <c r="L21" s="45"/>
    </row>
    <row r="22" spans="1:20" ht="15.75" customHeight="1" x14ac:dyDescent="0.25">
      <c r="A22" s="113"/>
      <c r="B22" s="113"/>
      <c r="C22" s="52"/>
      <c r="D22" s="52"/>
      <c r="E22" s="53"/>
      <c r="F22" s="52" t="s">
        <v>46</v>
      </c>
      <c r="G22" s="54"/>
      <c r="H22" s="55"/>
      <c r="I22" s="56"/>
      <c r="J22" s="53" t="str">
        <f t="shared" si="0"/>
        <v>//</v>
      </c>
      <c r="K22" s="57" t="e">
        <f t="shared" si="1"/>
        <v>#VALUE!</v>
      </c>
      <c r="L22" s="58"/>
    </row>
    <row r="23" spans="1:20" ht="47.25" customHeight="1" x14ac:dyDescent="0.25">
      <c r="A23" s="115" t="s">
        <v>47</v>
      </c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5"/>
      <c r="M23" s="4"/>
      <c r="N23" s="4"/>
      <c r="O23" s="4"/>
      <c r="P23" s="4"/>
      <c r="Q23" s="4"/>
      <c r="R23" s="4"/>
      <c r="S23" s="4"/>
      <c r="T23" s="4"/>
    </row>
    <row r="24" spans="1:20" ht="15.75" customHeight="1" x14ac:dyDescent="0.25">
      <c r="A24" s="117"/>
      <c r="B24" s="116" t="s">
        <v>34</v>
      </c>
      <c r="C24" s="116" t="s">
        <v>35</v>
      </c>
      <c r="D24" s="116" t="s">
        <v>36</v>
      </c>
      <c r="E24" s="116" t="s">
        <v>37</v>
      </c>
      <c r="F24" s="118" t="s">
        <v>38</v>
      </c>
      <c r="G24" s="119" t="s">
        <v>39</v>
      </c>
      <c r="H24" s="104"/>
      <c r="I24" s="104"/>
      <c r="J24" s="105"/>
      <c r="K24" s="116" t="s">
        <v>40</v>
      </c>
      <c r="L24" s="116" t="s">
        <v>41</v>
      </c>
    </row>
    <row r="25" spans="1:20" ht="15.75" customHeight="1" x14ac:dyDescent="0.25">
      <c r="A25" s="107"/>
      <c r="B25" s="107"/>
      <c r="C25" s="107"/>
      <c r="D25" s="107"/>
      <c r="E25" s="107"/>
      <c r="F25" s="107"/>
      <c r="G25" s="65" t="s">
        <v>42</v>
      </c>
      <c r="H25" s="65" t="s">
        <v>43</v>
      </c>
      <c r="I25" s="65" t="s">
        <v>44</v>
      </c>
      <c r="J25" s="66" t="s">
        <v>45</v>
      </c>
      <c r="K25" s="107"/>
      <c r="L25" s="107"/>
    </row>
    <row r="26" spans="1:20" ht="15.75" customHeight="1" x14ac:dyDescent="0.25">
      <c r="A26" s="111">
        <v>1</v>
      </c>
      <c r="B26" s="114"/>
      <c r="C26" s="32"/>
      <c r="D26" s="32"/>
      <c r="E26" s="33"/>
      <c r="F26" s="32"/>
      <c r="G26" s="34"/>
      <c r="H26" s="35"/>
      <c r="I26" s="36"/>
      <c r="J26" s="37" t="str">
        <f t="shared" ref="J26:J37" si="2">G26&amp;"/"&amp;H26&amp;"/"&amp;I26</f>
        <v>//</v>
      </c>
      <c r="K26" s="37" t="e">
        <f t="shared" ref="K26:K37" si="3">(2025-YEAR(J26))</f>
        <v>#VALUE!</v>
      </c>
      <c r="L26" s="38"/>
    </row>
    <row r="27" spans="1:20" ht="15.75" customHeight="1" x14ac:dyDescent="0.25">
      <c r="A27" s="112"/>
      <c r="B27" s="112"/>
      <c r="C27" s="59"/>
      <c r="D27" s="59"/>
      <c r="E27" s="60"/>
      <c r="F27" s="59"/>
      <c r="G27" s="61"/>
      <c r="H27" s="62"/>
      <c r="I27" s="63"/>
      <c r="J27" s="40" t="str">
        <f t="shared" si="2"/>
        <v>//</v>
      </c>
      <c r="K27" s="44" t="e">
        <f t="shared" si="3"/>
        <v>#VALUE!</v>
      </c>
      <c r="L27" s="64"/>
    </row>
    <row r="28" spans="1:20" ht="15.75" customHeight="1" x14ac:dyDescent="0.25">
      <c r="A28" s="112"/>
      <c r="B28" s="112"/>
      <c r="C28" s="39"/>
      <c r="D28" s="39"/>
      <c r="E28" s="40"/>
      <c r="F28" s="39"/>
      <c r="G28" s="41"/>
      <c r="H28" s="42"/>
      <c r="I28" s="43"/>
      <c r="J28" s="40" t="str">
        <f t="shared" si="2"/>
        <v>//</v>
      </c>
      <c r="K28" s="44" t="e">
        <f t="shared" si="3"/>
        <v>#VALUE!</v>
      </c>
      <c r="L28" s="45"/>
    </row>
    <row r="29" spans="1:20" ht="15.75" customHeight="1" x14ac:dyDescent="0.25">
      <c r="A29" s="113"/>
      <c r="B29" s="113"/>
      <c r="C29" s="52"/>
      <c r="D29" s="52"/>
      <c r="E29" s="53"/>
      <c r="F29" s="52" t="s">
        <v>46</v>
      </c>
      <c r="G29" s="54"/>
      <c r="H29" s="55"/>
      <c r="I29" s="56"/>
      <c r="J29" s="53" t="str">
        <f t="shared" si="2"/>
        <v>//</v>
      </c>
      <c r="K29" s="57" t="e">
        <f t="shared" si="3"/>
        <v>#VALUE!</v>
      </c>
      <c r="L29" s="58"/>
    </row>
    <row r="30" spans="1:20" ht="15.75" customHeight="1" x14ac:dyDescent="0.25">
      <c r="A30" s="111">
        <v>2</v>
      </c>
      <c r="B30" s="114"/>
      <c r="C30" s="32"/>
      <c r="D30" s="32"/>
      <c r="E30" s="33"/>
      <c r="F30" s="32"/>
      <c r="G30" s="34"/>
      <c r="H30" s="35"/>
      <c r="I30" s="36"/>
      <c r="J30" s="37" t="str">
        <f t="shared" si="2"/>
        <v>//</v>
      </c>
      <c r="K30" s="37" t="e">
        <f t="shared" si="3"/>
        <v>#VALUE!</v>
      </c>
      <c r="L30" s="38"/>
    </row>
    <row r="31" spans="1:20" ht="15.75" customHeight="1" x14ac:dyDescent="0.25">
      <c r="A31" s="112"/>
      <c r="B31" s="112"/>
      <c r="C31" s="59"/>
      <c r="D31" s="59"/>
      <c r="E31" s="60"/>
      <c r="F31" s="59"/>
      <c r="G31" s="61"/>
      <c r="H31" s="62"/>
      <c r="I31" s="63"/>
      <c r="J31" s="40" t="str">
        <f t="shared" si="2"/>
        <v>//</v>
      </c>
      <c r="K31" s="44" t="e">
        <f t="shared" si="3"/>
        <v>#VALUE!</v>
      </c>
      <c r="L31" s="64"/>
    </row>
    <row r="32" spans="1:20" ht="15.75" customHeight="1" x14ac:dyDescent="0.25">
      <c r="A32" s="112"/>
      <c r="B32" s="112"/>
      <c r="C32" s="39"/>
      <c r="D32" s="39"/>
      <c r="E32" s="40"/>
      <c r="F32" s="39"/>
      <c r="G32" s="41"/>
      <c r="H32" s="42"/>
      <c r="I32" s="43"/>
      <c r="J32" s="40" t="str">
        <f t="shared" si="2"/>
        <v>//</v>
      </c>
      <c r="K32" s="44" t="e">
        <f t="shared" si="3"/>
        <v>#VALUE!</v>
      </c>
      <c r="L32" s="45"/>
    </row>
    <row r="33" spans="1:20" ht="15.75" customHeight="1" x14ac:dyDescent="0.25">
      <c r="A33" s="113"/>
      <c r="B33" s="113"/>
      <c r="C33" s="52"/>
      <c r="D33" s="52"/>
      <c r="E33" s="53"/>
      <c r="F33" s="52" t="s">
        <v>46</v>
      </c>
      <c r="G33" s="54"/>
      <c r="H33" s="55"/>
      <c r="I33" s="56"/>
      <c r="J33" s="53" t="str">
        <f t="shared" si="2"/>
        <v>//</v>
      </c>
      <c r="K33" s="57" t="e">
        <f t="shared" si="3"/>
        <v>#VALUE!</v>
      </c>
      <c r="L33" s="58"/>
    </row>
    <row r="34" spans="1:20" ht="15.75" customHeight="1" x14ac:dyDescent="0.25">
      <c r="A34" s="111">
        <v>3</v>
      </c>
      <c r="B34" s="114"/>
      <c r="C34" s="32"/>
      <c r="D34" s="32"/>
      <c r="E34" s="33"/>
      <c r="F34" s="32"/>
      <c r="G34" s="34"/>
      <c r="H34" s="35"/>
      <c r="I34" s="36"/>
      <c r="J34" s="37" t="str">
        <f t="shared" si="2"/>
        <v>//</v>
      </c>
      <c r="K34" s="37" t="e">
        <f t="shared" si="3"/>
        <v>#VALUE!</v>
      </c>
      <c r="L34" s="38"/>
    </row>
    <row r="35" spans="1:20" ht="15.75" customHeight="1" x14ac:dyDescent="0.25">
      <c r="A35" s="112"/>
      <c r="B35" s="112"/>
      <c r="C35" s="59"/>
      <c r="D35" s="59"/>
      <c r="E35" s="60"/>
      <c r="F35" s="59"/>
      <c r="G35" s="61"/>
      <c r="H35" s="62"/>
      <c r="I35" s="63"/>
      <c r="J35" s="40" t="str">
        <f t="shared" si="2"/>
        <v>//</v>
      </c>
      <c r="K35" s="44" t="e">
        <f t="shared" si="3"/>
        <v>#VALUE!</v>
      </c>
      <c r="L35" s="64"/>
    </row>
    <row r="36" spans="1:20" ht="15.75" customHeight="1" x14ac:dyDescent="0.25">
      <c r="A36" s="112"/>
      <c r="B36" s="112"/>
      <c r="C36" s="39"/>
      <c r="D36" s="39"/>
      <c r="E36" s="40"/>
      <c r="F36" s="39"/>
      <c r="G36" s="41"/>
      <c r="H36" s="42"/>
      <c r="I36" s="43"/>
      <c r="J36" s="40" t="str">
        <f t="shared" si="2"/>
        <v>//</v>
      </c>
      <c r="K36" s="44" t="e">
        <f t="shared" si="3"/>
        <v>#VALUE!</v>
      </c>
      <c r="L36" s="45"/>
    </row>
    <row r="37" spans="1:20" ht="15.75" customHeight="1" x14ac:dyDescent="0.25">
      <c r="A37" s="113"/>
      <c r="B37" s="113"/>
      <c r="C37" s="52"/>
      <c r="D37" s="52"/>
      <c r="E37" s="53"/>
      <c r="F37" s="52" t="s">
        <v>46</v>
      </c>
      <c r="G37" s="54"/>
      <c r="H37" s="55"/>
      <c r="I37" s="56"/>
      <c r="J37" s="53" t="str">
        <f t="shared" si="2"/>
        <v>//</v>
      </c>
      <c r="K37" s="57" t="e">
        <f t="shared" si="3"/>
        <v>#VALUE!</v>
      </c>
      <c r="L37" s="58"/>
      <c r="M37" s="4"/>
      <c r="N37" s="4"/>
      <c r="O37" s="4"/>
      <c r="P37" s="4"/>
    </row>
    <row r="38" spans="1:20" ht="47.25" customHeight="1" x14ac:dyDescent="0.25">
      <c r="A38" s="103" t="s">
        <v>48</v>
      </c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5"/>
      <c r="M38" s="4"/>
      <c r="N38" s="4"/>
      <c r="O38" s="4"/>
      <c r="P38" s="4"/>
      <c r="Q38" s="4"/>
      <c r="R38" s="4"/>
      <c r="S38" s="4"/>
      <c r="T38" s="4"/>
    </row>
    <row r="39" spans="1:20" ht="15.75" customHeight="1" x14ac:dyDescent="0.25">
      <c r="A39" s="117"/>
      <c r="B39" s="116" t="s">
        <v>34</v>
      </c>
      <c r="C39" s="116" t="s">
        <v>35</v>
      </c>
      <c r="D39" s="116" t="s">
        <v>36</v>
      </c>
      <c r="E39" s="116" t="s">
        <v>37</v>
      </c>
      <c r="F39" s="118" t="s">
        <v>38</v>
      </c>
      <c r="G39" s="119" t="s">
        <v>39</v>
      </c>
      <c r="H39" s="104"/>
      <c r="I39" s="104"/>
      <c r="J39" s="105"/>
      <c r="K39" s="116" t="s">
        <v>40</v>
      </c>
      <c r="L39" s="116" t="s">
        <v>41</v>
      </c>
    </row>
    <row r="40" spans="1:20" ht="15.75" customHeight="1" x14ac:dyDescent="0.25">
      <c r="A40" s="107"/>
      <c r="B40" s="107"/>
      <c r="C40" s="107"/>
      <c r="D40" s="107"/>
      <c r="E40" s="107"/>
      <c r="F40" s="107"/>
      <c r="G40" s="65" t="s">
        <v>42</v>
      </c>
      <c r="H40" s="65" t="s">
        <v>43</v>
      </c>
      <c r="I40" s="65" t="s">
        <v>44</v>
      </c>
      <c r="J40" s="66" t="s">
        <v>45</v>
      </c>
      <c r="K40" s="107"/>
      <c r="L40" s="107"/>
    </row>
    <row r="41" spans="1:20" ht="15.75" customHeight="1" x14ac:dyDescent="0.25">
      <c r="A41" s="111">
        <v>1</v>
      </c>
      <c r="B41" s="114"/>
      <c r="C41" s="32"/>
      <c r="D41" s="32"/>
      <c r="E41" s="33"/>
      <c r="F41" s="32"/>
      <c r="G41" s="34"/>
      <c r="H41" s="35"/>
      <c r="I41" s="36"/>
      <c r="J41" s="37" t="str">
        <f t="shared" ref="J41:J52" si="4">G41&amp;"/"&amp;H41&amp;"/"&amp;I41</f>
        <v>//</v>
      </c>
      <c r="K41" s="37" t="e">
        <f t="shared" ref="K41:K52" si="5">(2025-YEAR(J41))</f>
        <v>#VALUE!</v>
      </c>
      <c r="L41" s="38"/>
    </row>
    <row r="42" spans="1:20" ht="15.75" customHeight="1" x14ac:dyDescent="0.25">
      <c r="A42" s="112"/>
      <c r="B42" s="112"/>
      <c r="C42" s="59"/>
      <c r="D42" s="59"/>
      <c r="E42" s="60"/>
      <c r="F42" s="59"/>
      <c r="G42" s="61"/>
      <c r="H42" s="62"/>
      <c r="I42" s="63"/>
      <c r="J42" s="40" t="str">
        <f t="shared" si="4"/>
        <v>//</v>
      </c>
      <c r="K42" s="44" t="e">
        <f t="shared" si="5"/>
        <v>#VALUE!</v>
      </c>
      <c r="L42" s="64"/>
    </row>
    <row r="43" spans="1:20" ht="15.75" customHeight="1" x14ac:dyDescent="0.25">
      <c r="A43" s="112"/>
      <c r="B43" s="112"/>
      <c r="C43" s="39"/>
      <c r="D43" s="39"/>
      <c r="E43" s="40"/>
      <c r="F43" s="39"/>
      <c r="G43" s="41"/>
      <c r="H43" s="42"/>
      <c r="I43" s="43"/>
      <c r="J43" s="40" t="str">
        <f t="shared" si="4"/>
        <v>//</v>
      </c>
      <c r="K43" s="44" t="e">
        <f t="shared" si="5"/>
        <v>#VALUE!</v>
      </c>
      <c r="L43" s="45"/>
    </row>
    <row r="44" spans="1:20" ht="15.75" customHeight="1" x14ac:dyDescent="0.25">
      <c r="A44" s="113"/>
      <c r="B44" s="113"/>
      <c r="C44" s="52"/>
      <c r="D44" s="52"/>
      <c r="E44" s="53"/>
      <c r="F44" s="52" t="s">
        <v>46</v>
      </c>
      <c r="G44" s="54"/>
      <c r="H44" s="55"/>
      <c r="I44" s="56"/>
      <c r="J44" s="53" t="str">
        <f t="shared" si="4"/>
        <v>//</v>
      </c>
      <c r="K44" s="57" t="e">
        <f t="shared" si="5"/>
        <v>#VALUE!</v>
      </c>
      <c r="L44" s="58"/>
    </row>
    <row r="45" spans="1:20" ht="15.75" customHeight="1" x14ac:dyDescent="0.25">
      <c r="A45" s="111">
        <v>2</v>
      </c>
      <c r="B45" s="114"/>
      <c r="C45" s="32"/>
      <c r="D45" s="32"/>
      <c r="E45" s="33"/>
      <c r="F45" s="32"/>
      <c r="G45" s="34"/>
      <c r="H45" s="35"/>
      <c r="I45" s="36"/>
      <c r="J45" s="37" t="str">
        <f t="shared" si="4"/>
        <v>//</v>
      </c>
      <c r="K45" s="37" t="e">
        <f t="shared" si="5"/>
        <v>#VALUE!</v>
      </c>
      <c r="L45" s="38"/>
    </row>
    <row r="46" spans="1:20" ht="15.75" customHeight="1" x14ac:dyDescent="0.25">
      <c r="A46" s="112"/>
      <c r="B46" s="112"/>
      <c r="C46" s="59"/>
      <c r="D46" s="59"/>
      <c r="E46" s="60"/>
      <c r="F46" s="59"/>
      <c r="G46" s="61"/>
      <c r="H46" s="62"/>
      <c r="I46" s="63"/>
      <c r="J46" s="40" t="str">
        <f t="shared" si="4"/>
        <v>//</v>
      </c>
      <c r="K46" s="44" t="e">
        <f t="shared" si="5"/>
        <v>#VALUE!</v>
      </c>
      <c r="L46" s="64"/>
    </row>
    <row r="47" spans="1:20" ht="15.75" customHeight="1" x14ac:dyDescent="0.25">
      <c r="A47" s="112"/>
      <c r="B47" s="112"/>
      <c r="C47" s="39"/>
      <c r="D47" s="39"/>
      <c r="E47" s="40"/>
      <c r="F47" s="39"/>
      <c r="G47" s="41"/>
      <c r="H47" s="42"/>
      <c r="I47" s="43"/>
      <c r="J47" s="40" t="str">
        <f t="shared" si="4"/>
        <v>//</v>
      </c>
      <c r="K47" s="44" t="e">
        <f t="shared" si="5"/>
        <v>#VALUE!</v>
      </c>
      <c r="L47" s="45"/>
    </row>
    <row r="48" spans="1:20" ht="15.75" customHeight="1" x14ac:dyDescent="0.25">
      <c r="A48" s="113"/>
      <c r="B48" s="113"/>
      <c r="C48" s="52"/>
      <c r="D48" s="52"/>
      <c r="E48" s="53"/>
      <c r="F48" s="52" t="s">
        <v>46</v>
      </c>
      <c r="G48" s="54"/>
      <c r="H48" s="55"/>
      <c r="I48" s="56"/>
      <c r="J48" s="53" t="str">
        <f t="shared" si="4"/>
        <v>//</v>
      </c>
      <c r="K48" s="57" t="e">
        <f t="shared" si="5"/>
        <v>#VALUE!</v>
      </c>
      <c r="L48" s="58"/>
    </row>
    <row r="49" spans="1:26" ht="15.75" customHeight="1" x14ac:dyDescent="0.25">
      <c r="A49" s="111">
        <v>3</v>
      </c>
      <c r="B49" s="114"/>
      <c r="C49" s="32"/>
      <c r="D49" s="32"/>
      <c r="E49" s="33"/>
      <c r="F49" s="32"/>
      <c r="G49" s="34"/>
      <c r="H49" s="35"/>
      <c r="I49" s="36"/>
      <c r="J49" s="37" t="str">
        <f t="shared" si="4"/>
        <v>//</v>
      </c>
      <c r="K49" s="37" t="e">
        <f t="shared" si="5"/>
        <v>#VALUE!</v>
      </c>
      <c r="L49" s="38"/>
    </row>
    <row r="50" spans="1:26" ht="15.75" customHeight="1" x14ac:dyDescent="0.25">
      <c r="A50" s="112"/>
      <c r="B50" s="112"/>
      <c r="C50" s="59"/>
      <c r="D50" s="59"/>
      <c r="E50" s="60"/>
      <c r="F50" s="59"/>
      <c r="G50" s="61"/>
      <c r="H50" s="62"/>
      <c r="I50" s="63"/>
      <c r="J50" s="40" t="str">
        <f t="shared" si="4"/>
        <v>//</v>
      </c>
      <c r="K50" s="44" t="e">
        <f t="shared" si="5"/>
        <v>#VALUE!</v>
      </c>
      <c r="L50" s="64"/>
    </row>
    <row r="51" spans="1:26" ht="15.75" customHeight="1" x14ac:dyDescent="0.25">
      <c r="A51" s="112"/>
      <c r="B51" s="112"/>
      <c r="C51" s="39"/>
      <c r="D51" s="39"/>
      <c r="E51" s="40"/>
      <c r="F51" s="39"/>
      <c r="G51" s="41"/>
      <c r="H51" s="42"/>
      <c r="I51" s="43"/>
      <c r="J51" s="40" t="str">
        <f t="shared" si="4"/>
        <v>//</v>
      </c>
      <c r="K51" s="44" t="e">
        <f t="shared" si="5"/>
        <v>#VALUE!</v>
      </c>
      <c r="L51" s="45"/>
    </row>
    <row r="52" spans="1:26" ht="15.75" customHeight="1" x14ac:dyDescent="0.25">
      <c r="A52" s="113"/>
      <c r="B52" s="113"/>
      <c r="C52" s="52"/>
      <c r="D52" s="52"/>
      <c r="E52" s="53"/>
      <c r="F52" s="52" t="s">
        <v>46</v>
      </c>
      <c r="G52" s="54"/>
      <c r="H52" s="55"/>
      <c r="I52" s="56"/>
      <c r="J52" s="53" t="str">
        <f t="shared" si="4"/>
        <v>//</v>
      </c>
      <c r="K52" s="57" t="e">
        <f t="shared" si="5"/>
        <v>#VALUE!</v>
      </c>
      <c r="L52" s="58"/>
      <c r="M52" s="4"/>
      <c r="N52" s="4"/>
      <c r="O52" s="4"/>
      <c r="P52" s="4"/>
    </row>
    <row r="53" spans="1:26" ht="15.75" customHeight="1" x14ac:dyDescent="0.25">
      <c r="A53" s="67"/>
      <c r="B53" s="67"/>
      <c r="C53" s="67"/>
      <c r="D53" s="67"/>
      <c r="E53" s="68"/>
      <c r="F53" s="67"/>
      <c r="G53" s="67"/>
      <c r="H53" s="67"/>
      <c r="I53" s="67"/>
      <c r="J53" s="68"/>
      <c r="K53" s="68"/>
      <c r="L53" s="67"/>
      <c r="M53" s="4"/>
      <c r="N53" s="4"/>
      <c r="O53" s="4"/>
      <c r="P53" s="4"/>
    </row>
    <row r="54" spans="1:26" ht="15.75" customHeight="1" x14ac:dyDescent="0.25">
      <c r="A54" s="67"/>
      <c r="B54" s="67"/>
      <c r="C54" s="67"/>
      <c r="D54" s="67"/>
      <c r="E54" s="68"/>
      <c r="F54" s="67"/>
      <c r="G54" s="67"/>
      <c r="H54" s="67"/>
      <c r="I54" s="67"/>
      <c r="J54" s="68"/>
      <c r="K54" s="68"/>
      <c r="L54" s="67"/>
      <c r="M54" s="4"/>
      <c r="N54" s="4"/>
      <c r="O54" s="4"/>
      <c r="P54" s="4"/>
    </row>
    <row r="55" spans="1:26" ht="45.75" customHeight="1" x14ac:dyDescent="0.25">
      <c r="A55" s="120" t="s">
        <v>54</v>
      </c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76"/>
      <c r="M55" s="19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47.25" customHeight="1" x14ac:dyDescent="0.25">
      <c r="A56" s="103" t="s">
        <v>33</v>
      </c>
      <c r="B56" s="104"/>
      <c r="C56" s="104"/>
      <c r="D56" s="104"/>
      <c r="E56" s="104"/>
      <c r="F56" s="104"/>
      <c r="G56" s="104"/>
      <c r="H56" s="104"/>
      <c r="I56" s="104"/>
      <c r="J56" s="104"/>
      <c r="K56" s="104"/>
      <c r="L56" s="105"/>
      <c r="M56" s="4"/>
      <c r="N56" s="4"/>
      <c r="O56" s="4"/>
      <c r="P56" s="4"/>
      <c r="Q56" s="4"/>
      <c r="R56" s="4"/>
      <c r="S56" s="4"/>
      <c r="T56" s="4"/>
    </row>
    <row r="57" spans="1:26" ht="15.75" customHeight="1" x14ac:dyDescent="0.25">
      <c r="A57" s="108"/>
      <c r="B57" s="106" t="s">
        <v>34</v>
      </c>
      <c r="C57" s="106" t="s">
        <v>35</v>
      </c>
      <c r="D57" s="106" t="s">
        <v>36</v>
      </c>
      <c r="E57" s="106" t="s">
        <v>37</v>
      </c>
      <c r="F57" s="109" t="s">
        <v>38</v>
      </c>
      <c r="G57" s="110" t="s">
        <v>39</v>
      </c>
      <c r="H57" s="104"/>
      <c r="I57" s="104"/>
      <c r="J57" s="105"/>
      <c r="K57" s="106" t="s">
        <v>40</v>
      </c>
      <c r="L57" s="106" t="s">
        <v>41</v>
      </c>
    </row>
    <row r="58" spans="1:26" ht="15.75" customHeight="1" x14ac:dyDescent="0.25">
      <c r="A58" s="107"/>
      <c r="B58" s="107"/>
      <c r="C58" s="107"/>
      <c r="D58" s="107"/>
      <c r="E58" s="107"/>
      <c r="F58" s="107"/>
      <c r="G58" s="30" t="s">
        <v>42</v>
      </c>
      <c r="H58" s="30" t="s">
        <v>43</v>
      </c>
      <c r="I58" s="30" t="s">
        <v>44</v>
      </c>
      <c r="J58" s="31" t="s">
        <v>45</v>
      </c>
      <c r="K58" s="107"/>
      <c r="L58" s="107"/>
    </row>
    <row r="59" spans="1:26" ht="15.75" customHeight="1" x14ac:dyDescent="0.25">
      <c r="A59" s="111">
        <v>1</v>
      </c>
      <c r="B59" s="114"/>
      <c r="C59" s="32"/>
      <c r="D59" s="32"/>
      <c r="E59" s="33"/>
      <c r="F59" s="32"/>
      <c r="G59" s="34"/>
      <c r="H59" s="35"/>
      <c r="I59" s="36"/>
      <c r="J59" s="37" t="str">
        <f t="shared" ref="J59:J70" si="6">G59&amp;"/"&amp;H59&amp;"/"&amp;I59</f>
        <v>//</v>
      </c>
      <c r="K59" s="37" t="e">
        <f t="shared" ref="K59:K70" si="7">(2025-YEAR(J59))</f>
        <v>#VALUE!</v>
      </c>
      <c r="L59" s="38"/>
    </row>
    <row r="60" spans="1:26" ht="15.75" customHeight="1" x14ac:dyDescent="0.25">
      <c r="A60" s="112"/>
      <c r="B60" s="112"/>
      <c r="C60" s="69"/>
      <c r="D60" s="69"/>
      <c r="E60" s="70"/>
      <c r="F60" s="69"/>
      <c r="G60" s="71"/>
      <c r="H60" s="72"/>
      <c r="I60" s="73"/>
      <c r="J60" s="40" t="str">
        <f t="shared" si="6"/>
        <v>//</v>
      </c>
      <c r="K60" s="44" t="e">
        <f t="shared" si="7"/>
        <v>#VALUE!</v>
      </c>
      <c r="L60" s="45"/>
    </row>
    <row r="61" spans="1:26" ht="15.75" customHeight="1" x14ac:dyDescent="0.25">
      <c r="A61" s="112"/>
      <c r="B61" s="112"/>
      <c r="C61" s="69"/>
      <c r="D61" s="69"/>
      <c r="E61" s="70"/>
      <c r="F61" s="69"/>
      <c r="G61" s="71"/>
      <c r="H61" s="72"/>
      <c r="I61" s="73"/>
      <c r="J61" s="40" t="str">
        <f t="shared" si="6"/>
        <v>//</v>
      </c>
      <c r="K61" s="44" t="e">
        <f t="shared" si="7"/>
        <v>#VALUE!</v>
      </c>
      <c r="L61" s="45"/>
    </row>
    <row r="62" spans="1:26" ht="15.75" customHeight="1" x14ac:dyDescent="0.25">
      <c r="A62" s="112"/>
      <c r="B62" s="112"/>
      <c r="C62" s="59"/>
      <c r="D62" s="59"/>
      <c r="E62" s="60"/>
      <c r="F62" s="59"/>
      <c r="G62" s="61"/>
      <c r="H62" s="62"/>
      <c r="I62" s="63"/>
      <c r="J62" s="40" t="str">
        <f t="shared" si="6"/>
        <v>//</v>
      </c>
      <c r="K62" s="44" t="e">
        <f t="shared" si="7"/>
        <v>#VALUE!</v>
      </c>
      <c r="L62" s="45"/>
    </row>
    <row r="63" spans="1:26" ht="15.75" customHeight="1" x14ac:dyDescent="0.25">
      <c r="A63" s="112"/>
      <c r="B63" s="112"/>
      <c r="C63" s="39"/>
      <c r="D63" s="39"/>
      <c r="E63" s="40"/>
      <c r="F63" s="39"/>
      <c r="G63" s="41"/>
      <c r="H63" s="42"/>
      <c r="I63" s="43"/>
      <c r="J63" s="40" t="str">
        <f t="shared" si="6"/>
        <v>//</v>
      </c>
      <c r="K63" s="44" t="e">
        <f t="shared" si="7"/>
        <v>#VALUE!</v>
      </c>
      <c r="L63" s="45"/>
    </row>
    <row r="64" spans="1:26" ht="15.75" customHeight="1" x14ac:dyDescent="0.25">
      <c r="A64" s="113"/>
      <c r="B64" s="113"/>
      <c r="C64" s="52"/>
      <c r="D64" s="52"/>
      <c r="E64" s="53"/>
      <c r="F64" s="52" t="s">
        <v>46</v>
      </c>
      <c r="G64" s="54"/>
      <c r="H64" s="55"/>
      <c r="I64" s="56"/>
      <c r="J64" s="53" t="str">
        <f t="shared" si="6"/>
        <v>//</v>
      </c>
      <c r="K64" s="57" t="e">
        <f t="shared" si="7"/>
        <v>#VALUE!</v>
      </c>
      <c r="L64" s="58"/>
    </row>
    <row r="65" spans="1:20" ht="15.75" customHeight="1" x14ac:dyDescent="0.25">
      <c r="A65" s="111">
        <v>2</v>
      </c>
      <c r="B65" s="114"/>
      <c r="C65" s="32"/>
      <c r="D65" s="32"/>
      <c r="E65" s="33"/>
      <c r="F65" s="32"/>
      <c r="G65" s="34"/>
      <c r="H65" s="35"/>
      <c r="I65" s="36"/>
      <c r="J65" s="37" t="str">
        <f t="shared" si="6"/>
        <v>//</v>
      </c>
      <c r="K65" s="37" t="e">
        <f t="shared" si="7"/>
        <v>#VALUE!</v>
      </c>
      <c r="L65" s="38"/>
    </row>
    <row r="66" spans="1:20" ht="15.75" customHeight="1" x14ac:dyDescent="0.25">
      <c r="A66" s="112"/>
      <c r="B66" s="112"/>
      <c r="C66" s="69"/>
      <c r="D66" s="69"/>
      <c r="E66" s="70"/>
      <c r="F66" s="69"/>
      <c r="G66" s="71"/>
      <c r="H66" s="72"/>
      <c r="I66" s="73"/>
      <c r="J66" s="40" t="str">
        <f t="shared" si="6"/>
        <v>//</v>
      </c>
      <c r="K66" s="44" t="e">
        <f t="shared" si="7"/>
        <v>#VALUE!</v>
      </c>
      <c r="L66" s="45"/>
    </row>
    <row r="67" spans="1:20" ht="15.75" customHeight="1" x14ac:dyDescent="0.25">
      <c r="A67" s="112"/>
      <c r="B67" s="112"/>
      <c r="C67" s="69"/>
      <c r="D67" s="69"/>
      <c r="E67" s="70"/>
      <c r="F67" s="69"/>
      <c r="G67" s="71"/>
      <c r="H67" s="72"/>
      <c r="I67" s="73"/>
      <c r="J67" s="40" t="str">
        <f t="shared" si="6"/>
        <v>//</v>
      </c>
      <c r="K67" s="44" t="e">
        <f t="shared" si="7"/>
        <v>#VALUE!</v>
      </c>
      <c r="L67" s="45"/>
    </row>
    <row r="68" spans="1:20" ht="15.75" customHeight="1" x14ac:dyDescent="0.25">
      <c r="A68" s="112"/>
      <c r="B68" s="112"/>
      <c r="C68" s="69"/>
      <c r="D68" s="69"/>
      <c r="E68" s="70"/>
      <c r="F68" s="69"/>
      <c r="G68" s="71"/>
      <c r="H68" s="72"/>
      <c r="I68" s="73"/>
      <c r="J68" s="40" t="str">
        <f t="shared" si="6"/>
        <v>//</v>
      </c>
      <c r="K68" s="44" t="e">
        <f t="shared" si="7"/>
        <v>#VALUE!</v>
      </c>
      <c r="L68" s="45"/>
    </row>
    <row r="69" spans="1:20" ht="15.75" customHeight="1" x14ac:dyDescent="0.25">
      <c r="A69" s="112"/>
      <c r="B69" s="112"/>
      <c r="C69" s="39"/>
      <c r="D69" s="39"/>
      <c r="E69" s="40"/>
      <c r="F69" s="39"/>
      <c r="G69" s="41"/>
      <c r="H69" s="42"/>
      <c r="I69" s="43"/>
      <c r="J69" s="40" t="str">
        <f t="shared" si="6"/>
        <v>//</v>
      </c>
      <c r="K69" s="44" t="e">
        <f t="shared" si="7"/>
        <v>#VALUE!</v>
      </c>
      <c r="L69" s="45"/>
    </row>
    <row r="70" spans="1:20" ht="15.75" customHeight="1" x14ac:dyDescent="0.25">
      <c r="A70" s="113"/>
      <c r="B70" s="113"/>
      <c r="C70" s="52"/>
      <c r="D70" s="52"/>
      <c r="E70" s="53"/>
      <c r="F70" s="52" t="s">
        <v>46</v>
      </c>
      <c r="G70" s="54"/>
      <c r="H70" s="55"/>
      <c r="I70" s="56"/>
      <c r="J70" s="53" t="str">
        <f t="shared" si="6"/>
        <v>//</v>
      </c>
      <c r="K70" s="57" t="e">
        <f t="shared" si="7"/>
        <v>#VALUE!</v>
      </c>
      <c r="L70" s="58"/>
    </row>
    <row r="71" spans="1:20" ht="47.25" customHeight="1" x14ac:dyDescent="0.25">
      <c r="A71" s="115" t="s">
        <v>47</v>
      </c>
      <c r="B71" s="104"/>
      <c r="C71" s="104"/>
      <c r="D71" s="104"/>
      <c r="E71" s="104"/>
      <c r="F71" s="104"/>
      <c r="G71" s="104"/>
      <c r="H71" s="104"/>
      <c r="I71" s="104"/>
      <c r="J71" s="104"/>
      <c r="K71" s="104"/>
      <c r="L71" s="105"/>
      <c r="M71" s="4"/>
      <c r="N71" s="4"/>
      <c r="O71" s="4"/>
      <c r="P71" s="4"/>
      <c r="Q71" s="4"/>
      <c r="R71" s="4"/>
      <c r="S71" s="4"/>
      <c r="T71" s="4"/>
    </row>
    <row r="72" spans="1:20" ht="15.75" customHeight="1" x14ac:dyDescent="0.25">
      <c r="A72" s="108"/>
      <c r="B72" s="106" t="s">
        <v>34</v>
      </c>
      <c r="C72" s="106" t="s">
        <v>35</v>
      </c>
      <c r="D72" s="106" t="s">
        <v>36</v>
      </c>
      <c r="E72" s="106" t="s">
        <v>37</v>
      </c>
      <c r="F72" s="109" t="s">
        <v>38</v>
      </c>
      <c r="G72" s="110" t="s">
        <v>39</v>
      </c>
      <c r="H72" s="104"/>
      <c r="I72" s="104"/>
      <c r="J72" s="105"/>
      <c r="K72" s="106" t="s">
        <v>40</v>
      </c>
      <c r="L72" s="106" t="s">
        <v>41</v>
      </c>
    </row>
    <row r="73" spans="1:20" ht="15.75" customHeight="1" x14ac:dyDescent="0.25">
      <c r="A73" s="107"/>
      <c r="B73" s="107"/>
      <c r="C73" s="107"/>
      <c r="D73" s="107"/>
      <c r="E73" s="107"/>
      <c r="F73" s="107"/>
      <c r="G73" s="30" t="s">
        <v>42</v>
      </c>
      <c r="H73" s="30" t="s">
        <v>43</v>
      </c>
      <c r="I73" s="30" t="s">
        <v>44</v>
      </c>
      <c r="J73" s="31" t="s">
        <v>45</v>
      </c>
      <c r="K73" s="107"/>
      <c r="L73" s="107"/>
    </row>
    <row r="74" spans="1:20" ht="15.75" customHeight="1" x14ac:dyDescent="0.25">
      <c r="A74" s="111">
        <v>1</v>
      </c>
      <c r="B74" s="114"/>
      <c r="C74" s="32"/>
      <c r="D74" s="32"/>
      <c r="E74" s="33"/>
      <c r="F74" s="32"/>
      <c r="G74" s="34"/>
      <c r="H74" s="35"/>
      <c r="I74" s="36"/>
      <c r="J74" s="37" t="str">
        <f t="shared" ref="J74:J85" si="8">G74&amp;"/"&amp;H74&amp;"/"&amp;I74</f>
        <v>//</v>
      </c>
      <c r="K74" s="37" t="e">
        <f t="shared" ref="K74:K85" si="9">(2025-YEAR(J74))</f>
        <v>#VALUE!</v>
      </c>
      <c r="L74" s="38"/>
    </row>
    <row r="75" spans="1:20" ht="15.75" customHeight="1" x14ac:dyDescent="0.25">
      <c r="A75" s="112"/>
      <c r="B75" s="112"/>
      <c r="C75" s="69"/>
      <c r="D75" s="69"/>
      <c r="E75" s="70"/>
      <c r="F75" s="69"/>
      <c r="G75" s="71"/>
      <c r="H75" s="72"/>
      <c r="I75" s="73"/>
      <c r="J75" s="40" t="str">
        <f t="shared" si="8"/>
        <v>//</v>
      </c>
      <c r="K75" s="44" t="e">
        <f t="shared" si="9"/>
        <v>#VALUE!</v>
      </c>
      <c r="L75" s="45"/>
    </row>
    <row r="76" spans="1:20" ht="15.75" customHeight="1" x14ac:dyDescent="0.25">
      <c r="A76" s="112"/>
      <c r="B76" s="112"/>
      <c r="C76" s="69"/>
      <c r="D76" s="69"/>
      <c r="E76" s="70"/>
      <c r="F76" s="69"/>
      <c r="G76" s="71"/>
      <c r="H76" s="72"/>
      <c r="I76" s="73"/>
      <c r="J76" s="40" t="str">
        <f t="shared" si="8"/>
        <v>//</v>
      </c>
      <c r="K76" s="44" t="e">
        <f t="shared" si="9"/>
        <v>#VALUE!</v>
      </c>
      <c r="L76" s="45"/>
    </row>
    <row r="77" spans="1:20" ht="15.75" customHeight="1" x14ac:dyDescent="0.25">
      <c r="A77" s="112"/>
      <c r="B77" s="112"/>
      <c r="C77" s="59"/>
      <c r="D77" s="59"/>
      <c r="E77" s="60"/>
      <c r="F77" s="59"/>
      <c r="G77" s="61"/>
      <c r="H77" s="62"/>
      <c r="I77" s="63"/>
      <c r="J77" s="40" t="str">
        <f t="shared" si="8"/>
        <v>//</v>
      </c>
      <c r="K77" s="44" t="e">
        <f t="shared" si="9"/>
        <v>#VALUE!</v>
      </c>
      <c r="L77" s="45"/>
    </row>
    <row r="78" spans="1:20" ht="15.75" customHeight="1" x14ac:dyDescent="0.25">
      <c r="A78" s="112"/>
      <c r="B78" s="112"/>
      <c r="C78" s="39"/>
      <c r="D78" s="39"/>
      <c r="E78" s="40"/>
      <c r="F78" s="39"/>
      <c r="G78" s="41"/>
      <c r="H78" s="42"/>
      <c r="I78" s="43"/>
      <c r="J78" s="40" t="str">
        <f t="shared" si="8"/>
        <v>//</v>
      </c>
      <c r="K78" s="44" t="e">
        <f t="shared" si="9"/>
        <v>#VALUE!</v>
      </c>
      <c r="L78" s="45"/>
    </row>
    <row r="79" spans="1:20" ht="15.75" customHeight="1" x14ac:dyDescent="0.25">
      <c r="A79" s="113"/>
      <c r="B79" s="113"/>
      <c r="C79" s="52"/>
      <c r="D79" s="52"/>
      <c r="E79" s="53"/>
      <c r="F79" s="52" t="s">
        <v>46</v>
      </c>
      <c r="G79" s="54"/>
      <c r="H79" s="55"/>
      <c r="I79" s="56"/>
      <c r="J79" s="53" t="str">
        <f t="shared" si="8"/>
        <v>//</v>
      </c>
      <c r="K79" s="57" t="e">
        <f t="shared" si="9"/>
        <v>#VALUE!</v>
      </c>
      <c r="L79" s="58"/>
    </row>
    <row r="80" spans="1:20" ht="15.75" customHeight="1" x14ac:dyDescent="0.25">
      <c r="A80" s="111">
        <v>2</v>
      </c>
      <c r="B80" s="114"/>
      <c r="C80" s="32"/>
      <c r="D80" s="32"/>
      <c r="E80" s="33"/>
      <c r="F80" s="32"/>
      <c r="G80" s="34"/>
      <c r="H80" s="35"/>
      <c r="I80" s="36"/>
      <c r="J80" s="37" t="str">
        <f t="shared" si="8"/>
        <v>//</v>
      </c>
      <c r="K80" s="37" t="e">
        <f t="shared" si="9"/>
        <v>#VALUE!</v>
      </c>
      <c r="L80" s="38"/>
    </row>
    <row r="81" spans="1:20" ht="15.75" customHeight="1" x14ac:dyDescent="0.25">
      <c r="A81" s="112"/>
      <c r="B81" s="112"/>
      <c r="C81" s="69"/>
      <c r="D81" s="69"/>
      <c r="E81" s="70"/>
      <c r="F81" s="69"/>
      <c r="G81" s="71"/>
      <c r="H81" s="72"/>
      <c r="I81" s="73"/>
      <c r="J81" s="40" t="str">
        <f t="shared" si="8"/>
        <v>//</v>
      </c>
      <c r="K81" s="44" t="e">
        <f t="shared" si="9"/>
        <v>#VALUE!</v>
      </c>
      <c r="L81" s="45"/>
    </row>
    <row r="82" spans="1:20" ht="15.75" customHeight="1" x14ac:dyDescent="0.25">
      <c r="A82" s="112"/>
      <c r="B82" s="112"/>
      <c r="C82" s="69"/>
      <c r="D82" s="69"/>
      <c r="E82" s="70"/>
      <c r="F82" s="69"/>
      <c r="G82" s="71"/>
      <c r="H82" s="72"/>
      <c r="I82" s="73"/>
      <c r="J82" s="40" t="str">
        <f t="shared" si="8"/>
        <v>//</v>
      </c>
      <c r="K82" s="44" t="e">
        <f t="shared" si="9"/>
        <v>#VALUE!</v>
      </c>
      <c r="L82" s="45"/>
    </row>
    <row r="83" spans="1:20" ht="15.75" customHeight="1" x14ac:dyDescent="0.25">
      <c r="A83" s="112"/>
      <c r="B83" s="112"/>
      <c r="C83" s="69"/>
      <c r="D83" s="69"/>
      <c r="E83" s="70"/>
      <c r="F83" s="69"/>
      <c r="G83" s="71"/>
      <c r="H83" s="72"/>
      <c r="I83" s="73"/>
      <c r="J83" s="40" t="str">
        <f t="shared" si="8"/>
        <v>//</v>
      </c>
      <c r="K83" s="44" t="e">
        <f t="shared" si="9"/>
        <v>#VALUE!</v>
      </c>
      <c r="L83" s="45"/>
    </row>
    <row r="84" spans="1:20" ht="15.75" customHeight="1" x14ac:dyDescent="0.25">
      <c r="A84" s="112"/>
      <c r="B84" s="112"/>
      <c r="C84" s="39"/>
      <c r="D84" s="39"/>
      <c r="E84" s="40"/>
      <c r="F84" s="39"/>
      <c r="G84" s="41"/>
      <c r="H84" s="42"/>
      <c r="I84" s="43"/>
      <c r="J84" s="40" t="str">
        <f t="shared" si="8"/>
        <v>//</v>
      </c>
      <c r="K84" s="44" t="e">
        <f t="shared" si="9"/>
        <v>#VALUE!</v>
      </c>
      <c r="L84" s="45"/>
    </row>
    <row r="85" spans="1:20" ht="15.75" customHeight="1" x14ac:dyDescent="0.25">
      <c r="A85" s="113"/>
      <c r="B85" s="113"/>
      <c r="C85" s="52"/>
      <c r="D85" s="52"/>
      <c r="E85" s="53"/>
      <c r="F85" s="52" t="s">
        <v>46</v>
      </c>
      <c r="G85" s="54"/>
      <c r="H85" s="55"/>
      <c r="I85" s="56"/>
      <c r="J85" s="53" t="str">
        <f t="shared" si="8"/>
        <v>//</v>
      </c>
      <c r="K85" s="57" t="e">
        <f t="shared" si="9"/>
        <v>#VALUE!</v>
      </c>
      <c r="L85" s="58"/>
    </row>
    <row r="86" spans="1:20" ht="47.25" customHeight="1" x14ac:dyDescent="0.25">
      <c r="A86" s="103" t="s">
        <v>50</v>
      </c>
      <c r="B86" s="104"/>
      <c r="C86" s="104"/>
      <c r="D86" s="104"/>
      <c r="E86" s="104"/>
      <c r="F86" s="104"/>
      <c r="G86" s="104"/>
      <c r="H86" s="104"/>
      <c r="I86" s="104"/>
      <c r="J86" s="104"/>
      <c r="K86" s="104"/>
      <c r="L86" s="105"/>
      <c r="M86" s="4"/>
      <c r="N86" s="4"/>
      <c r="O86" s="4"/>
      <c r="P86" s="4"/>
      <c r="Q86" s="4"/>
      <c r="R86" s="4"/>
      <c r="S86" s="4"/>
      <c r="T86" s="4"/>
    </row>
    <row r="87" spans="1:20" ht="15.75" customHeight="1" x14ac:dyDescent="0.25">
      <c r="A87" s="108"/>
      <c r="B87" s="106" t="s">
        <v>34</v>
      </c>
      <c r="C87" s="106" t="s">
        <v>35</v>
      </c>
      <c r="D87" s="106" t="s">
        <v>36</v>
      </c>
      <c r="E87" s="106" t="s">
        <v>37</v>
      </c>
      <c r="F87" s="109" t="s">
        <v>38</v>
      </c>
      <c r="G87" s="110" t="s">
        <v>39</v>
      </c>
      <c r="H87" s="104"/>
      <c r="I87" s="104"/>
      <c r="J87" s="105"/>
      <c r="K87" s="106" t="s">
        <v>40</v>
      </c>
      <c r="L87" s="106" t="s">
        <v>41</v>
      </c>
    </row>
    <row r="88" spans="1:20" ht="15.75" customHeight="1" x14ac:dyDescent="0.25">
      <c r="A88" s="107"/>
      <c r="B88" s="107"/>
      <c r="C88" s="107"/>
      <c r="D88" s="107"/>
      <c r="E88" s="107"/>
      <c r="F88" s="107"/>
      <c r="G88" s="30" t="s">
        <v>42</v>
      </c>
      <c r="H88" s="30" t="s">
        <v>43</v>
      </c>
      <c r="I88" s="30" t="s">
        <v>44</v>
      </c>
      <c r="J88" s="31" t="s">
        <v>45</v>
      </c>
      <c r="K88" s="107"/>
      <c r="L88" s="107"/>
    </row>
    <row r="89" spans="1:20" ht="15.75" customHeight="1" x14ac:dyDescent="0.25">
      <c r="A89" s="111">
        <v>1</v>
      </c>
      <c r="B89" s="114"/>
      <c r="C89" s="32"/>
      <c r="D89" s="32"/>
      <c r="E89" s="33"/>
      <c r="F89" s="32"/>
      <c r="G89" s="34"/>
      <c r="H89" s="35"/>
      <c r="I89" s="36"/>
      <c r="J89" s="37" t="str">
        <f t="shared" ref="J89:J100" si="10">G89&amp;"/"&amp;H89&amp;"/"&amp;I89</f>
        <v>//</v>
      </c>
      <c r="K89" s="37" t="e">
        <f t="shared" ref="K89:K100" si="11">(2025-YEAR(J89))</f>
        <v>#VALUE!</v>
      </c>
      <c r="L89" s="38"/>
    </row>
    <row r="90" spans="1:20" ht="15.75" customHeight="1" x14ac:dyDescent="0.25">
      <c r="A90" s="112"/>
      <c r="B90" s="112"/>
      <c r="C90" s="69"/>
      <c r="D90" s="69"/>
      <c r="E90" s="70"/>
      <c r="F90" s="69"/>
      <c r="G90" s="71"/>
      <c r="H90" s="72"/>
      <c r="I90" s="73"/>
      <c r="J90" s="40" t="str">
        <f t="shared" si="10"/>
        <v>//</v>
      </c>
      <c r="K90" s="44" t="e">
        <f t="shared" si="11"/>
        <v>#VALUE!</v>
      </c>
      <c r="L90" s="45"/>
    </row>
    <row r="91" spans="1:20" ht="15.75" customHeight="1" x14ac:dyDescent="0.25">
      <c r="A91" s="112"/>
      <c r="B91" s="112"/>
      <c r="C91" s="69"/>
      <c r="D91" s="69"/>
      <c r="E91" s="70"/>
      <c r="F91" s="69"/>
      <c r="G91" s="71"/>
      <c r="H91" s="72"/>
      <c r="I91" s="73"/>
      <c r="J91" s="40" t="str">
        <f t="shared" si="10"/>
        <v>//</v>
      </c>
      <c r="K91" s="44" t="e">
        <f t="shared" si="11"/>
        <v>#VALUE!</v>
      </c>
      <c r="L91" s="45"/>
    </row>
    <row r="92" spans="1:20" ht="15.75" customHeight="1" x14ac:dyDescent="0.25">
      <c r="A92" s="112"/>
      <c r="B92" s="112"/>
      <c r="C92" s="69"/>
      <c r="D92" s="69"/>
      <c r="E92" s="70"/>
      <c r="F92" s="69"/>
      <c r="G92" s="71"/>
      <c r="H92" s="72"/>
      <c r="I92" s="73"/>
      <c r="J92" s="40" t="str">
        <f t="shared" si="10"/>
        <v>//</v>
      </c>
      <c r="K92" s="44" t="e">
        <f t="shared" si="11"/>
        <v>#VALUE!</v>
      </c>
      <c r="L92" s="45"/>
    </row>
    <row r="93" spans="1:20" ht="15.75" customHeight="1" x14ac:dyDescent="0.25">
      <c r="A93" s="112"/>
      <c r="B93" s="112"/>
      <c r="C93" s="39"/>
      <c r="D93" s="39"/>
      <c r="E93" s="40"/>
      <c r="F93" s="39"/>
      <c r="G93" s="41"/>
      <c r="H93" s="42"/>
      <c r="I93" s="43"/>
      <c r="J93" s="40" t="str">
        <f t="shared" si="10"/>
        <v>//</v>
      </c>
      <c r="K93" s="44" t="e">
        <f t="shared" si="11"/>
        <v>#VALUE!</v>
      </c>
      <c r="L93" s="45"/>
    </row>
    <row r="94" spans="1:20" ht="15.75" customHeight="1" x14ac:dyDescent="0.25">
      <c r="A94" s="113"/>
      <c r="B94" s="113"/>
      <c r="C94" s="52"/>
      <c r="D94" s="52"/>
      <c r="E94" s="53"/>
      <c r="F94" s="52" t="s">
        <v>46</v>
      </c>
      <c r="G94" s="54"/>
      <c r="H94" s="55"/>
      <c r="I94" s="56"/>
      <c r="J94" s="53" t="str">
        <f t="shared" si="10"/>
        <v>//</v>
      </c>
      <c r="K94" s="57" t="e">
        <f t="shared" si="11"/>
        <v>#VALUE!</v>
      </c>
      <c r="L94" s="58"/>
    </row>
    <row r="95" spans="1:20" ht="15.75" customHeight="1" x14ac:dyDescent="0.25">
      <c r="A95" s="111">
        <v>2</v>
      </c>
      <c r="B95" s="114"/>
      <c r="C95" s="32"/>
      <c r="D95" s="32"/>
      <c r="E95" s="33"/>
      <c r="F95" s="32"/>
      <c r="G95" s="34"/>
      <c r="H95" s="35"/>
      <c r="I95" s="36"/>
      <c r="J95" s="37" t="str">
        <f t="shared" si="10"/>
        <v>//</v>
      </c>
      <c r="K95" s="37" t="e">
        <f t="shared" si="11"/>
        <v>#VALUE!</v>
      </c>
      <c r="L95" s="38"/>
    </row>
    <row r="96" spans="1:20" ht="15.75" customHeight="1" x14ac:dyDescent="0.25">
      <c r="A96" s="112"/>
      <c r="B96" s="112"/>
      <c r="C96" s="59"/>
      <c r="D96" s="59"/>
      <c r="E96" s="74"/>
      <c r="F96" s="59"/>
      <c r="G96" s="61"/>
      <c r="H96" s="62"/>
      <c r="I96" s="63"/>
      <c r="J96" s="40" t="str">
        <f t="shared" si="10"/>
        <v>//</v>
      </c>
      <c r="K96" s="44" t="e">
        <f t="shared" si="11"/>
        <v>#VALUE!</v>
      </c>
      <c r="L96" s="64"/>
    </row>
    <row r="97" spans="1:26" ht="15.75" customHeight="1" x14ac:dyDescent="0.25">
      <c r="A97" s="112"/>
      <c r="B97" s="112"/>
      <c r="C97" s="69"/>
      <c r="D97" s="69"/>
      <c r="E97" s="70"/>
      <c r="F97" s="69"/>
      <c r="G97" s="71"/>
      <c r="H97" s="72"/>
      <c r="I97" s="73"/>
      <c r="J97" s="40" t="str">
        <f t="shared" si="10"/>
        <v>//</v>
      </c>
      <c r="K97" s="44" t="e">
        <f t="shared" si="11"/>
        <v>#VALUE!</v>
      </c>
      <c r="L97" s="45"/>
    </row>
    <row r="98" spans="1:26" ht="15.75" customHeight="1" x14ac:dyDescent="0.25">
      <c r="A98" s="112"/>
      <c r="B98" s="112"/>
      <c r="C98" s="69"/>
      <c r="D98" s="69"/>
      <c r="E98" s="70"/>
      <c r="F98" s="69"/>
      <c r="G98" s="71"/>
      <c r="H98" s="72"/>
      <c r="I98" s="73"/>
      <c r="J98" s="40" t="str">
        <f t="shared" si="10"/>
        <v>//</v>
      </c>
      <c r="K98" s="44" t="e">
        <f t="shared" si="11"/>
        <v>#VALUE!</v>
      </c>
      <c r="L98" s="45"/>
    </row>
    <row r="99" spans="1:26" ht="15.75" customHeight="1" x14ac:dyDescent="0.25">
      <c r="A99" s="112"/>
      <c r="B99" s="112"/>
      <c r="C99" s="39"/>
      <c r="D99" s="39"/>
      <c r="E99" s="40"/>
      <c r="F99" s="39"/>
      <c r="G99" s="41"/>
      <c r="H99" s="42"/>
      <c r="I99" s="43"/>
      <c r="J99" s="40" t="str">
        <f t="shared" si="10"/>
        <v>//</v>
      </c>
      <c r="K99" s="44" t="e">
        <f t="shared" si="11"/>
        <v>#VALUE!</v>
      </c>
      <c r="L99" s="45"/>
    </row>
    <row r="100" spans="1:26" ht="15.75" customHeight="1" x14ac:dyDescent="0.25">
      <c r="A100" s="113"/>
      <c r="B100" s="113"/>
      <c r="C100" s="52"/>
      <c r="D100" s="52"/>
      <c r="E100" s="53"/>
      <c r="F100" s="52" t="s">
        <v>46</v>
      </c>
      <c r="G100" s="54"/>
      <c r="H100" s="55"/>
      <c r="I100" s="56"/>
      <c r="J100" s="53" t="str">
        <f t="shared" si="10"/>
        <v>//</v>
      </c>
      <c r="K100" s="57" t="e">
        <f t="shared" si="11"/>
        <v>#VALUE!</v>
      </c>
      <c r="L100" s="58"/>
    </row>
    <row r="101" spans="1:26" ht="15.75" customHeight="1" x14ac:dyDescent="0.25">
      <c r="A101" s="67"/>
      <c r="B101" s="67"/>
      <c r="C101" s="67"/>
      <c r="D101" s="67"/>
      <c r="E101" s="68"/>
      <c r="F101" s="67"/>
      <c r="G101" s="67"/>
      <c r="H101" s="67"/>
      <c r="I101" s="67"/>
      <c r="J101" s="68"/>
      <c r="K101" s="68"/>
      <c r="L101" s="67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 x14ac:dyDescent="0.25">
      <c r="A102" s="67"/>
      <c r="B102" s="67"/>
      <c r="C102" s="67"/>
      <c r="D102" s="67"/>
      <c r="E102" s="68"/>
      <c r="F102" s="67"/>
      <c r="G102" s="67"/>
      <c r="H102" s="67"/>
      <c r="I102" s="67"/>
      <c r="J102" s="68"/>
      <c r="K102" s="68"/>
      <c r="L102" s="67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51" customHeight="1" x14ac:dyDescent="0.25">
      <c r="A103" s="121" t="s">
        <v>55</v>
      </c>
      <c r="B103" s="87"/>
      <c r="C103" s="87"/>
      <c r="D103" s="87"/>
      <c r="E103" s="87"/>
      <c r="F103" s="87"/>
      <c r="G103" s="87"/>
      <c r="H103" s="87"/>
      <c r="I103" s="87"/>
      <c r="J103" s="87"/>
      <c r="K103" s="87"/>
      <c r="L103" s="76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41.25" customHeight="1" x14ac:dyDescent="0.25">
      <c r="A104" s="103" t="s">
        <v>33</v>
      </c>
      <c r="B104" s="104"/>
      <c r="C104" s="104"/>
      <c r="D104" s="104"/>
      <c r="E104" s="104"/>
      <c r="F104" s="104"/>
      <c r="G104" s="104"/>
      <c r="H104" s="104"/>
      <c r="I104" s="104"/>
      <c r="J104" s="104"/>
      <c r="K104" s="104"/>
      <c r="L104" s="105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 x14ac:dyDescent="0.25">
      <c r="A105" s="108"/>
      <c r="B105" s="106" t="s">
        <v>34</v>
      </c>
      <c r="C105" s="106" t="s">
        <v>35</v>
      </c>
      <c r="D105" s="106" t="s">
        <v>36</v>
      </c>
      <c r="E105" s="106" t="s">
        <v>37</v>
      </c>
      <c r="F105" s="109" t="s">
        <v>38</v>
      </c>
      <c r="G105" s="110" t="s">
        <v>39</v>
      </c>
      <c r="H105" s="104"/>
      <c r="I105" s="104"/>
      <c r="J105" s="105"/>
      <c r="K105" s="106" t="s">
        <v>40</v>
      </c>
      <c r="L105" s="106" t="s">
        <v>41</v>
      </c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 x14ac:dyDescent="0.25">
      <c r="A106" s="107"/>
      <c r="B106" s="107"/>
      <c r="C106" s="107"/>
      <c r="D106" s="107"/>
      <c r="E106" s="107"/>
      <c r="F106" s="107"/>
      <c r="G106" s="30" t="s">
        <v>42</v>
      </c>
      <c r="H106" s="30" t="s">
        <v>43</v>
      </c>
      <c r="I106" s="30" t="s">
        <v>44</v>
      </c>
      <c r="J106" s="31" t="s">
        <v>45</v>
      </c>
      <c r="K106" s="107"/>
      <c r="L106" s="107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 x14ac:dyDescent="0.25">
      <c r="A107" s="111">
        <v>1</v>
      </c>
      <c r="B107" s="114"/>
      <c r="C107" s="32"/>
      <c r="D107" s="32"/>
      <c r="E107" s="33"/>
      <c r="F107" s="32"/>
      <c r="G107" s="34"/>
      <c r="H107" s="35"/>
      <c r="I107" s="36"/>
      <c r="J107" s="37" t="str">
        <f t="shared" ref="J107:J126" si="12">G107&amp;"/"&amp;H107&amp;"/"&amp;I107</f>
        <v>//</v>
      </c>
      <c r="K107" s="37" t="e">
        <f t="shared" ref="K107:K126" si="13">(2025-YEAR(J107))</f>
        <v>#VALUE!</v>
      </c>
      <c r="L107" s="38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 x14ac:dyDescent="0.25">
      <c r="A108" s="112"/>
      <c r="B108" s="112"/>
      <c r="C108" s="69"/>
      <c r="D108" s="69"/>
      <c r="E108" s="70"/>
      <c r="F108" s="69"/>
      <c r="G108" s="71"/>
      <c r="H108" s="72"/>
      <c r="I108" s="73"/>
      <c r="J108" s="40" t="str">
        <f t="shared" si="12"/>
        <v>//</v>
      </c>
      <c r="K108" s="44" t="e">
        <f t="shared" si="13"/>
        <v>#VALUE!</v>
      </c>
      <c r="L108" s="45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 x14ac:dyDescent="0.25">
      <c r="A109" s="112"/>
      <c r="B109" s="112"/>
      <c r="C109" s="69"/>
      <c r="D109" s="69"/>
      <c r="E109" s="70"/>
      <c r="F109" s="69"/>
      <c r="G109" s="71"/>
      <c r="H109" s="72"/>
      <c r="I109" s="73"/>
      <c r="J109" s="40" t="str">
        <f t="shared" si="12"/>
        <v>//</v>
      </c>
      <c r="K109" s="44" t="e">
        <f t="shared" si="13"/>
        <v>#VALUE!</v>
      </c>
      <c r="L109" s="45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 x14ac:dyDescent="0.25">
      <c r="A110" s="112"/>
      <c r="B110" s="112"/>
      <c r="C110" s="59"/>
      <c r="D110" s="59"/>
      <c r="E110" s="60"/>
      <c r="F110" s="59"/>
      <c r="G110" s="61"/>
      <c r="H110" s="62"/>
      <c r="I110" s="63"/>
      <c r="J110" s="40" t="str">
        <f t="shared" si="12"/>
        <v>//</v>
      </c>
      <c r="K110" s="44" t="e">
        <f t="shared" si="13"/>
        <v>#VALUE!</v>
      </c>
      <c r="L110" s="45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 x14ac:dyDescent="0.25">
      <c r="A111" s="112"/>
      <c r="B111" s="112"/>
      <c r="C111" s="59"/>
      <c r="D111" s="59"/>
      <c r="E111" s="60"/>
      <c r="F111" s="59"/>
      <c r="G111" s="61"/>
      <c r="H111" s="62"/>
      <c r="I111" s="63"/>
      <c r="J111" s="40" t="str">
        <f t="shared" si="12"/>
        <v>//</v>
      </c>
      <c r="K111" s="44" t="e">
        <f t="shared" si="13"/>
        <v>#VALUE!</v>
      </c>
      <c r="L111" s="45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 x14ac:dyDescent="0.25">
      <c r="A112" s="112"/>
      <c r="B112" s="112"/>
      <c r="C112" s="59"/>
      <c r="D112" s="59"/>
      <c r="E112" s="60"/>
      <c r="F112" s="59"/>
      <c r="G112" s="61"/>
      <c r="H112" s="62"/>
      <c r="I112" s="63"/>
      <c r="J112" s="40" t="str">
        <f t="shared" si="12"/>
        <v>//</v>
      </c>
      <c r="K112" s="44" t="e">
        <f t="shared" si="13"/>
        <v>#VALUE!</v>
      </c>
      <c r="L112" s="45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 x14ac:dyDescent="0.25">
      <c r="A113" s="112"/>
      <c r="B113" s="112"/>
      <c r="C113" s="59"/>
      <c r="D113" s="59"/>
      <c r="E113" s="60"/>
      <c r="F113" s="59"/>
      <c r="G113" s="61"/>
      <c r="H113" s="62"/>
      <c r="I113" s="63"/>
      <c r="J113" s="40" t="str">
        <f t="shared" si="12"/>
        <v>//</v>
      </c>
      <c r="K113" s="44" t="e">
        <f t="shared" si="13"/>
        <v>#VALUE!</v>
      </c>
      <c r="L113" s="45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 x14ac:dyDescent="0.25">
      <c r="A114" s="112"/>
      <c r="B114" s="112"/>
      <c r="C114" s="59"/>
      <c r="D114" s="59"/>
      <c r="E114" s="60"/>
      <c r="F114" s="59"/>
      <c r="G114" s="61"/>
      <c r="H114" s="62"/>
      <c r="I114" s="63"/>
      <c r="J114" s="40" t="str">
        <f t="shared" si="12"/>
        <v>//</v>
      </c>
      <c r="K114" s="44" t="e">
        <f t="shared" si="13"/>
        <v>#VALUE!</v>
      </c>
      <c r="L114" s="45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 x14ac:dyDescent="0.25">
      <c r="A115" s="112"/>
      <c r="B115" s="112"/>
      <c r="C115" s="39"/>
      <c r="D115" s="39"/>
      <c r="E115" s="40"/>
      <c r="F115" s="39"/>
      <c r="G115" s="41"/>
      <c r="H115" s="42"/>
      <c r="I115" s="43"/>
      <c r="J115" s="40" t="str">
        <f t="shared" si="12"/>
        <v>//</v>
      </c>
      <c r="K115" s="44" t="e">
        <f t="shared" si="13"/>
        <v>#VALUE!</v>
      </c>
      <c r="L115" s="45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 x14ac:dyDescent="0.25">
      <c r="A116" s="113"/>
      <c r="B116" s="113"/>
      <c r="C116" s="52"/>
      <c r="D116" s="52"/>
      <c r="E116" s="53"/>
      <c r="F116" s="52" t="s">
        <v>46</v>
      </c>
      <c r="G116" s="54"/>
      <c r="H116" s="55"/>
      <c r="I116" s="56"/>
      <c r="J116" s="53" t="str">
        <f t="shared" si="12"/>
        <v>//</v>
      </c>
      <c r="K116" s="57" t="e">
        <f t="shared" si="13"/>
        <v>#VALUE!</v>
      </c>
      <c r="L116" s="58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 x14ac:dyDescent="0.25">
      <c r="A117" s="111">
        <v>2</v>
      </c>
      <c r="B117" s="114"/>
      <c r="C117" s="32"/>
      <c r="D117" s="32"/>
      <c r="E117" s="33"/>
      <c r="F117" s="32"/>
      <c r="G117" s="34"/>
      <c r="H117" s="35"/>
      <c r="I117" s="36"/>
      <c r="J117" s="37" t="str">
        <f t="shared" si="12"/>
        <v>//</v>
      </c>
      <c r="K117" s="37" t="e">
        <f t="shared" si="13"/>
        <v>#VALUE!</v>
      </c>
      <c r="L117" s="38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 x14ac:dyDescent="0.25">
      <c r="A118" s="112"/>
      <c r="B118" s="112"/>
      <c r="C118" s="59"/>
      <c r="D118" s="59"/>
      <c r="E118" s="74"/>
      <c r="F118" s="59"/>
      <c r="G118" s="61"/>
      <c r="H118" s="62"/>
      <c r="I118" s="63"/>
      <c r="J118" s="40" t="str">
        <f t="shared" si="12"/>
        <v>//</v>
      </c>
      <c r="K118" s="44" t="e">
        <f t="shared" si="13"/>
        <v>#VALUE!</v>
      </c>
      <c r="L118" s="6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 x14ac:dyDescent="0.25">
      <c r="A119" s="112"/>
      <c r="B119" s="112"/>
      <c r="C119" s="59"/>
      <c r="D119" s="59"/>
      <c r="E119" s="74"/>
      <c r="F119" s="59"/>
      <c r="G119" s="61"/>
      <c r="H119" s="62"/>
      <c r="I119" s="63"/>
      <c r="J119" s="40" t="str">
        <f t="shared" si="12"/>
        <v>//</v>
      </c>
      <c r="K119" s="44" t="e">
        <f t="shared" si="13"/>
        <v>#VALUE!</v>
      </c>
      <c r="L119" s="6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 x14ac:dyDescent="0.25">
      <c r="A120" s="112"/>
      <c r="B120" s="112"/>
      <c r="C120" s="59"/>
      <c r="D120" s="59"/>
      <c r="E120" s="74"/>
      <c r="F120" s="59"/>
      <c r="G120" s="61"/>
      <c r="H120" s="62"/>
      <c r="I120" s="63"/>
      <c r="J120" s="40" t="str">
        <f t="shared" si="12"/>
        <v>//</v>
      </c>
      <c r="K120" s="44" t="e">
        <f t="shared" si="13"/>
        <v>#VALUE!</v>
      </c>
      <c r="L120" s="6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 x14ac:dyDescent="0.25">
      <c r="A121" s="112"/>
      <c r="B121" s="112"/>
      <c r="C121" s="59"/>
      <c r="D121" s="59"/>
      <c r="E121" s="74"/>
      <c r="F121" s="59"/>
      <c r="G121" s="61"/>
      <c r="H121" s="62"/>
      <c r="I121" s="63"/>
      <c r="J121" s="40" t="str">
        <f t="shared" si="12"/>
        <v>//</v>
      </c>
      <c r="K121" s="44" t="e">
        <f t="shared" si="13"/>
        <v>#VALUE!</v>
      </c>
      <c r="L121" s="6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 x14ac:dyDescent="0.25">
      <c r="A122" s="112"/>
      <c r="B122" s="112"/>
      <c r="C122" s="59"/>
      <c r="D122" s="59"/>
      <c r="E122" s="74"/>
      <c r="F122" s="59"/>
      <c r="G122" s="61"/>
      <c r="H122" s="62"/>
      <c r="I122" s="63"/>
      <c r="J122" s="40" t="str">
        <f t="shared" si="12"/>
        <v>//</v>
      </c>
      <c r="K122" s="44" t="e">
        <f t="shared" si="13"/>
        <v>#VALUE!</v>
      </c>
      <c r="L122" s="6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 x14ac:dyDescent="0.25">
      <c r="A123" s="112"/>
      <c r="B123" s="112"/>
      <c r="C123" s="69"/>
      <c r="D123" s="69"/>
      <c r="E123" s="70"/>
      <c r="F123" s="69"/>
      <c r="G123" s="71"/>
      <c r="H123" s="72"/>
      <c r="I123" s="73"/>
      <c r="J123" s="40" t="str">
        <f t="shared" si="12"/>
        <v>//</v>
      </c>
      <c r="K123" s="44" t="e">
        <f t="shared" si="13"/>
        <v>#VALUE!</v>
      </c>
      <c r="L123" s="45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 x14ac:dyDescent="0.25">
      <c r="A124" s="112"/>
      <c r="B124" s="112"/>
      <c r="C124" s="69"/>
      <c r="D124" s="69"/>
      <c r="E124" s="70"/>
      <c r="F124" s="69"/>
      <c r="G124" s="71"/>
      <c r="H124" s="72"/>
      <c r="I124" s="73"/>
      <c r="J124" s="40" t="str">
        <f t="shared" si="12"/>
        <v>//</v>
      </c>
      <c r="K124" s="44" t="e">
        <f t="shared" si="13"/>
        <v>#VALUE!</v>
      </c>
      <c r="L124" s="45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 x14ac:dyDescent="0.25">
      <c r="A125" s="112"/>
      <c r="B125" s="112"/>
      <c r="C125" s="39"/>
      <c r="D125" s="39"/>
      <c r="E125" s="40"/>
      <c r="F125" s="39"/>
      <c r="G125" s="41"/>
      <c r="H125" s="42"/>
      <c r="I125" s="43"/>
      <c r="J125" s="40" t="str">
        <f t="shared" si="12"/>
        <v>//</v>
      </c>
      <c r="K125" s="44" t="e">
        <f t="shared" si="13"/>
        <v>#VALUE!</v>
      </c>
      <c r="L125" s="45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 x14ac:dyDescent="0.25">
      <c r="A126" s="113"/>
      <c r="B126" s="113"/>
      <c r="C126" s="52"/>
      <c r="D126" s="52"/>
      <c r="E126" s="53"/>
      <c r="F126" s="52" t="s">
        <v>46</v>
      </c>
      <c r="G126" s="54"/>
      <c r="H126" s="55"/>
      <c r="I126" s="56"/>
      <c r="J126" s="53" t="str">
        <f t="shared" si="12"/>
        <v>//</v>
      </c>
      <c r="K126" s="57" t="e">
        <f t="shared" si="13"/>
        <v>#VALUE!</v>
      </c>
      <c r="L126" s="58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36.75" customHeight="1" x14ac:dyDescent="0.25">
      <c r="A127" s="115" t="s">
        <v>47</v>
      </c>
      <c r="B127" s="104"/>
      <c r="C127" s="104"/>
      <c r="D127" s="104"/>
      <c r="E127" s="104"/>
      <c r="F127" s="104"/>
      <c r="G127" s="104"/>
      <c r="H127" s="104"/>
      <c r="I127" s="104"/>
      <c r="J127" s="104"/>
      <c r="K127" s="104"/>
      <c r="L127" s="105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 x14ac:dyDescent="0.25">
      <c r="A128" s="108"/>
      <c r="B128" s="106" t="s">
        <v>34</v>
      </c>
      <c r="C128" s="106" t="s">
        <v>35</v>
      </c>
      <c r="D128" s="106" t="s">
        <v>36</v>
      </c>
      <c r="E128" s="106" t="s">
        <v>37</v>
      </c>
      <c r="F128" s="109" t="s">
        <v>38</v>
      </c>
      <c r="G128" s="110" t="s">
        <v>39</v>
      </c>
      <c r="H128" s="104"/>
      <c r="I128" s="104"/>
      <c r="J128" s="105"/>
      <c r="K128" s="106" t="s">
        <v>40</v>
      </c>
      <c r="L128" s="106" t="s">
        <v>41</v>
      </c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 x14ac:dyDescent="0.25">
      <c r="A129" s="107"/>
      <c r="B129" s="107"/>
      <c r="C129" s="107"/>
      <c r="D129" s="107"/>
      <c r="E129" s="107"/>
      <c r="F129" s="107"/>
      <c r="G129" s="30" t="s">
        <v>42</v>
      </c>
      <c r="H129" s="30" t="s">
        <v>43</v>
      </c>
      <c r="I129" s="30" t="s">
        <v>44</v>
      </c>
      <c r="J129" s="31" t="s">
        <v>45</v>
      </c>
      <c r="K129" s="107"/>
      <c r="L129" s="107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 x14ac:dyDescent="0.25">
      <c r="A130" s="111">
        <v>1</v>
      </c>
      <c r="B130" s="114"/>
      <c r="C130" s="32"/>
      <c r="D130" s="32"/>
      <c r="E130" s="33"/>
      <c r="F130" s="32"/>
      <c r="G130" s="34"/>
      <c r="H130" s="35"/>
      <c r="I130" s="36"/>
      <c r="J130" s="37" t="str">
        <f t="shared" ref="J130:J149" si="14">G130&amp;"/"&amp;H130&amp;"/"&amp;I130</f>
        <v>//</v>
      </c>
      <c r="K130" s="37" t="e">
        <f t="shared" ref="K130:K149" si="15">(2025-YEAR(J130))</f>
        <v>#VALUE!</v>
      </c>
      <c r="L130" s="38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 x14ac:dyDescent="0.25">
      <c r="A131" s="112"/>
      <c r="B131" s="112"/>
      <c r="C131" s="69"/>
      <c r="D131" s="69"/>
      <c r="E131" s="70"/>
      <c r="F131" s="69"/>
      <c r="G131" s="71"/>
      <c r="H131" s="72"/>
      <c r="I131" s="73"/>
      <c r="J131" s="40" t="str">
        <f t="shared" si="14"/>
        <v>//</v>
      </c>
      <c r="K131" s="44" t="e">
        <f t="shared" si="15"/>
        <v>#VALUE!</v>
      </c>
      <c r="L131" s="45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 x14ac:dyDescent="0.25">
      <c r="A132" s="112"/>
      <c r="B132" s="112"/>
      <c r="C132" s="69"/>
      <c r="D132" s="69"/>
      <c r="E132" s="70"/>
      <c r="F132" s="69"/>
      <c r="G132" s="71"/>
      <c r="H132" s="72"/>
      <c r="I132" s="73"/>
      <c r="J132" s="40" t="str">
        <f t="shared" si="14"/>
        <v>//</v>
      </c>
      <c r="K132" s="44" t="e">
        <f t="shared" si="15"/>
        <v>#VALUE!</v>
      </c>
      <c r="L132" s="45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 x14ac:dyDescent="0.25">
      <c r="A133" s="112"/>
      <c r="B133" s="112"/>
      <c r="C133" s="69"/>
      <c r="D133" s="69"/>
      <c r="E133" s="70"/>
      <c r="F133" s="69"/>
      <c r="G133" s="71"/>
      <c r="H133" s="72"/>
      <c r="I133" s="73"/>
      <c r="J133" s="40" t="str">
        <f t="shared" si="14"/>
        <v>//</v>
      </c>
      <c r="K133" s="44" t="e">
        <f t="shared" si="15"/>
        <v>#VALUE!</v>
      </c>
      <c r="L133" s="45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 x14ac:dyDescent="0.25">
      <c r="A134" s="112"/>
      <c r="B134" s="112"/>
      <c r="C134" s="69"/>
      <c r="D134" s="69"/>
      <c r="E134" s="70"/>
      <c r="F134" s="69"/>
      <c r="G134" s="71"/>
      <c r="H134" s="72"/>
      <c r="I134" s="73"/>
      <c r="J134" s="40" t="str">
        <f t="shared" si="14"/>
        <v>//</v>
      </c>
      <c r="K134" s="44" t="e">
        <f t="shared" si="15"/>
        <v>#VALUE!</v>
      </c>
      <c r="L134" s="45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 x14ac:dyDescent="0.25">
      <c r="A135" s="112"/>
      <c r="B135" s="112"/>
      <c r="C135" s="69"/>
      <c r="D135" s="69"/>
      <c r="E135" s="70"/>
      <c r="F135" s="69"/>
      <c r="G135" s="71"/>
      <c r="H135" s="72"/>
      <c r="I135" s="73"/>
      <c r="J135" s="40" t="str">
        <f t="shared" si="14"/>
        <v>//</v>
      </c>
      <c r="K135" s="44" t="e">
        <f t="shared" si="15"/>
        <v>#VALUE!</v>
      </c>
      <c r="L135" s="45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 x14ac:dyDescent="0.25">
      <c r="A136" s="112"/>
      <c r="B136" s="112"/>
      <c r="C136" s="69"/>
      <c r="D136" s="69"/>
      <c r="E136" s="70"/>
      <c r="F136" s="69"/>
      <c r="G136" s="71"/>
      <c r="H136" s="72"/>
      <c r="I136" s="73"/>
      <c r="J136" s="40" t="str">
        <f t="shared" si="14"/>
        <v>//</v>
      </c>
      <c r="K136" s="44" t="e">
        <f t="shared" si="15"/>
        <v>#VALUE!</v>
      </c>
      <c r="L136" s="45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 x14ac:dyDescent="0.25">
      <c r="A137" s="112"/>
      <c r="B137" s="112"/>
      <c r="C137" s="59"/>
      <c r="D137" s="59"/>
      <c r="E137" s="60"/>
      <c r="F137" s="59"/>
      <c r="G137" s="61"/>
      <c r="H137" s="62"/>
      <c r="I137" s="63"/>
      <c r="J137" s="40" t="str">
        <f t="shared" si="14"/>
        <v>//</v>
      </c>
      <c r="K137" s="44" t="e">
        <f t="shared" si="15"/>
        <v>#VALUE!</v>
      </c>
      <c r="L137" s="45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 x14ac:dyDescent="0.25">
      <c r="A138" s="112"/>
      <c r="B138" s="112"/>
      <c r="C138" s="39"/>
      <c r="D138" s="39"/>
      <c r="E138" s="40"/>
      <c r="F138" s="39"/>
      <c r="G138" s="41"/>
      <c r="H138" s="42"/>
      <c r="I138" s="43"/>
      <c r="J138" s="40" t="str">
        <f t="shared" si="14"/>
        <v>//</v>
      </c>
      <c r="K138" s="44" t="e">
        <f t="shared" si="15"/>
        <v>#VALUE!</v>
      </c>
      <c r="L138" s="45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 x14ac:dyDescent="0.25">
      <c r="A139" s="113"/>
      <c r="B139" s="113"/>
      <c r="C139" s="52"/>
      <c r="D139" s="52"/>
      <c r="E139" s="53"/>
      <c r="F139" s="52" t="s">
        <v>46</v>
      </c>
      <c r="G139" s="54"/>
      <c r="H139" s="55"/>
      <c r="I139" s="56"/>
      <c r="J139" s="53" t="str">
        <f t="shared" si="14"/>
        <v>//</v>
      </c>
      <c r="K139" s="57" t="e">
        <f t="shared" si="15"/>
        <v>#VALUE!</v>
      </c>
      <c r="L139" s="58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 x14ac:dyDescent="0.25">
      <c r="A140" s="111">
        <v>2</v>
      </c>
      <c r="B140" s="114"/>
      <c r="C140" s="32"/>
      <c r="D140" s="32"/>
      <c r="E140" s="33"/>
      <c r="F140" s="32"/>
      <c r="G140" s="34"/>
      <c r="H140" s="35"/>
      <c r="I140" s="36"/>
      <c r="J140" s="37" t="str">
        <f t="shared" si="14"/>
        <v>//</v>
      </c>
      <c r="K140" s="37" t="e">
        <f t="shared" si="15"/>
        <v>#VALUE!</v>
      </c>
      <c r="L140" s="38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 x14ac:dyDescent="0.25">
      <c r="A141" s="112"/>
      <c r="B141" s="112"/>
      <c r="C141" s="59"/>
      <c r="D141" s="59"/>
      <c r="E141" s="74"/>
      <c r="F141" s="59"/>
      <c r="G141" s="61"/>
      <c r="H141" s="62"/>
      <c r="I141" s="63"/>
      <c r="J141" s="40" t="str">
        <f t="shared" si="14"/>
        <v>//</v>
      </c>
      <c r="K141" s="44" t="e">
        <f t="shared" si="15"/>
        <v>#VALUE!</v>
      </c>
      <c r="L141" s="6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 x14ac:dyDescent="0.25">
      <c r="A142" s="112"/>
      <c r="B142" s="112"/>
      <c r="C142" s="59"/>
      <c r="D142" s="59"/>
      <c r="E142" s="74"/>
      <c r="F142" s="59"/>
      <c r="G142" s="61"/>
      <c r="H142" s="62"/>
      <c r="I142" s="63"/>
      <c r="J142" s="40" t="str">
        <f t="shared" si="14"/>
        <v>//</v>
      </c>
      <c r="K142" s="44" t="e">
        <f t="shared" si="15"/>
        <v>#VALUE!</v>
      </c>
      <c r="L142" s="6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 x14ac:dyDescent="0.25">
      <c r="A143" s="112"/>
      <c r="B143" s="112"/>
      <c r="C143" s="59"/>
      <c r="D143" s="59"/>
      <c r="E143" s="74"/>
      <c r="F143" s="59"/>
      <c r="G143" s="61"/>
      <c r="H143" s="62"/>
      <c r="I143" s="63"/>
      <c r="J143" s="40" t="str">
        <f t="shared" si="14"/>
        <v>//</v>
      </c>
      <c r="K143" s="44" t="e">
        <f t="shared" si="15"/>
        <v>#VALUE!</v>
      </c>
      <c r="L143" s="6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 x14ac:dyDescent="0.25">
      <c r="A144" s="112"/>
      <c r="B144" s="112"/>
      <c r="C144" s="59"/>
      <c r="D144" s="59"/>
      <c r="E144" s="74"/>
      <c r="F144" s="59"/>
      <c r="G144" s="61"/>
      <c r="H144" s="62"/>
      <c r="I144" s="63"/>
      <c r="J144" s="40" t="str">
        <f t="shared" si="14"/>
        <v>//</v>
      </c>
      <c r="K144" s="44" t="e">
        <f t="shared" si="15"/>
        <v>#VALUE!</v>
      </c>
      <c r="L144" s="6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 x14ac:dyDescent="0.25">
      <c r="A145" s="112"/>
      <c r="B145" s="112"/>
      <c r="C145" s="59"/>
      <c r="D145" s="59"/>
      <c r="E145" s="74"/>
      <c r="F145" s="59"/>
      <c r="G145" s="61"/>
      <c r="H145" s="62"/>
      <c r="I145" s="63"/>
      <c r="J145" s="40" t="str">
        <f t="shared" si="14"/>
        <v>//</v>
      </c>
      <c r="K145" s="44" t="e">
        <f t="shared" si="15"/>
        <v>#VALUE!</v>
      </c>
      <c r="L145" s="6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 x14ac:dyDescent="0.25">
      <c r="A146" s="112"/>
      <c r="B146" s="112"/>
      <c r="C146" s="69"/>
      <c r="D146" s="69"/>
      <c r="E146" s="70"/>
      <c r="F146" s="69"/>
      <c r="G146" s="71"/>
      <c r="H146" s="72"/>
      <c r="I146" s="73"/>
      <c r="J146" s="40" t="str">
        <f t="shared" si="14"/>
        <v>//</v>
      </c>
      <c r="K146" s="44" t="e">
        <f t="shared" si="15"/>
        <v>#VALUE!</v>
      </c>
      <c r="L146" s="45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 x14ac:dyDescent="0.25">
      <c r="A147" s="112"/>
      <c r="B147" s="112"/>
      <c r="C147" s="69"/>
      <c r="D147" s="69"/>
      <c r="E147" s="70"/>
      <c r="F147" s="69"/>
      <c r="G147" s="71"/>
      <c r="H147" s="72"/>
      <c r="I147" s="73"/>
      <c r="J147" s="40" t="str">
        <f t="shared" si="14"/>
        <v>//</v>
      </c>
      <c r="K147" s="44" t="e">
        <f t="shared" si="15"/>
        <v>#VALUE!</v>
      </c>
      <c r="L147" s="45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 x14ac:dyDescent="0.25">
      <c r="A148" s="112"/>
      <c r="B148" s="112"/>
      <c r="C148" s="39"/>
      <c r="D148" s="39"/>
      <c r="E148" s="40"/>
      <c r="F148" s="39"/>
      <c r="G148" s="41"/>
      <c r="H148" s="42"/>
      <c r="I148" s="43"/>
      <c r="J148" s="40" t="str">
        <f t="shared" si="14"/>
        <v>//</v>
      </c>
      <c r="K148" s="44" t="e">
        <f t="shared" si="15"/>
        <v>#VALUE!</v>
      </c>
      <c r="L148" s="45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 x14ac:dyDescent="0.25">
      <c r="A149" s="113"/>
      <c r="B149" s="113"/>
      <c r="C149" s="52"/>
      <c r="D149" s="52"/>
      <c r="E149" s="53"/>
      <c r="F149" s="52" t="s">
        <v>46</v>
      </c>
      <c r="G149" s="54"/>
      <c r="H149" s="55"/>
      <c r="I149" s="56"/>
      <c r="J149" s="53" t="str">
        <f t="shared" si="14"/>
        <v>//</v>
      </c>
      <c r="K149" s="57" t="e">
        <f t="shared" si="15"/>
        <v>#VALUE!</v>
      </c>
      <c r="L149" s="58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45.75" customHeight="1" x14ac:dyDescent="0.25">
      <c r="A150" s="103" t="s">
        <v>48</v>
      </c>
      <c r="B150" s="104"/>
      <c r="C150" s="104"/>
      <c r="D150" s="104"/>
      <c r="E150" s="104"/>
      <c r="F150" s="104"/>
      <c r="G150" s="104"/>
      <c r="H150" s="104"/>
      <c r="I150" s="104"/>
      <c r="J150" s="104"/>
      <c r="K150" s="104"/>
      <c r="L150" s="105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 x14ac:dyDescent="0.25">
      <c r="A151" s="108"/>
      <c r="B151" s="106" t="s">
        <v>34</v>
      </c>
      <c r="C151" s="106" t="s">
        <v>35</v>
      </c>
      <c r="D151" s="106" t="s">
        <v>36</v>
      </c>
      <c r="E151" s="106" t="s">
        <v>37</v>
      </c>
      <c r="F151" s="109" t="s">
        <v>38</v>
      </c>
      <c r="G151" s="110" t="s">
        <v>39</v>
      </c>
      <c r="H151" s="104"/>
      <c r="I151" s="104"/>
      <c r="J151" s="105"/>
      <c r="K151" s="106" t="s">
        <v>40</v>
      </c>
      <c r="L151" s="106" t="s">
        <v>41</v>
      </c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 x14ac:dyDescent="0.25">
      <c r="A152" s="107"/>
      <c r="B152" s="107"/>
      <c r="C152" s="107"/>
      <c r="D152" s="107"/>
      <c r="E152" s="107"/>
      <c r="F152" s="107"/>
      <c r="G152" s="30" t="s">
        <v>42</v>
      </c>
      <c r="H152" s="30" t="s">
        <v>43</v>
      </c>
      <c r="I152" s="30" t="s">
        <v>44</v>
      </c>
      <c r="J152" s="31" t="s">
        <v>45</v>
      </c>
      <c r="K152" s="107"/>
      <c r="L152" s="107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 x14ac:dyDescent="0.25">
      <c r="A153" s="111">
        <v>1</v>
      </c>
      <c r="B153" s="114"/>
      <c r="C153" s="32"/>
      <c r="D153" s="32"/>
      <c r="E153" s="33"/>
      <c r="F153" s="32"/>
      <c r="G153" s="34"/>
      <c r="H153" s="35"/>
      <c r="I153" s="36"/>
      <c r="J153" s="37" t="str">
        <f t="shared" ref="J153:J172" si="16">G153&amp;"/"&amp;H153&amp;"/"&amp;I153</f>
        <v>//</v>
      </c>
      <c r="K153" s="37" t="e">
        <f t="shared" ref="K153:K172" si="17">(2025-YEAR(J153))</f>
        <v>#VALUE!</v>
      </c>
      <c r="L153" s="38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 x14ac:dyDescent="0.25">
      <c r="A154" s="112"/>
      <c r="B154" s="112"/>
      <c r="C154" s="69"/>
      <c r="D154" s="69"/>
      <c r="E154" s="70"/>
      <c r="F154" s="69"/>
      <c r="G154" s="71"/>
      <c r="H154" s="72"/>
      <c r="I154" s="73"/>
      <c r="J154" s="40" t="str">
        <f t="shared" si="16"/>
        <v>//</v>
      </c>
      <c r="K154" s="44" t="e">
        <f t="shared" si="17"/>
        <v>#VALUE!</v>
      </c>
      <c r="L154" s="45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 x14ac:dyDescent="0.25">
      <c r="A155" s="112"/>
      <c r="B155" s="112"/>
      <c r="C155" s="69"/>
      <c r="D155" s="69"/>
      <c r="E155" s="70"/>
      <c r="F155" s="69"/>
      <c r="G155" s="71"/>
      <c r="H155" s="72"/>
      <c r="I155" s="73"/>
      <c r="J155" s="40" t="str">
        <f t="shared" si="16"/>
        <v>//</v>
      </c>
      <c r="K155" s="44" t="e">
        <f t="shared" si="17"/>
        <v>#VALUE!</v>
      </c>
      <c r="L155" s="45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 x14ac:dyDescent="0.25">
      <c r="A156" s="112"/>
      <c r="B156" s="112"/>
      <c r="C156" s="69"/>
      <c r="D156" s="69"/>
      <c r="E156" s="70"/>
      <c r="F156" s="69"/>
      <c r="G156" s="71"/>
      <c r="H156" s="72"/>
      <c r="I156" s="73"/>
      <c r="J156" s="40" t="str">
        <f t="shared" si="16"/>
        <v>//</v>
      </c>
      <c r="K156" s="44" t="e">
        <f t="shared" si="17"/>
        <v>#VALUE!</v>
      </c>
      <c r="L156" s="45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 x14ac:dyDescent="0.25">
      <c r="A157" s="112"/>
      <c r="B157" s="112"/>
      <c r="C157" s="69"/>
      <c r="D157" s="69"/>
      <c r="E157" s="70"/>
      <c r="F157" s="69"/>
      <c r="G157" s="71"/>
      <c r="H157" s="72"/>
      <c r="I157" s="73"/>
      <c r="J157" s="40" t="str">
        <f t="shared" si="16"/>
        <v>//</v>
      </c>
      <c r="K157" s="44" t="e">
        <f t="shared" si="17"/>
        <v>#VALUE!</v>
      </c>
      <c r="L157" s="45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 x14ac:dyDescent="0.25">
      <c r="A158" s="112"/>
      <c r="B158" s="112"/>
      <c r="C158" s="69"/>
      <c r="D158" s="69"/>
      <c r="E158" s="70"/>
      <c r="F158" s="69"/>
      <c r="G158" s="71"/>
      <c r="H158" s="72"/>
      <c r="I158" s="73"/>
      <c r="J158" s="40" t="str">
        <f t="shared" si="16"/>
        <v>//</v>
      </c>
      <c r="K158" s="44" t="e">
        <f t="shared" si="17"/>
        <v>#VALUE!</v>
      </c>
      <c r="L158" s="45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 x14ac:dyDescent="0.25">
      <c r="A159" s="112"/>
      <c r="B159" s="112"/>
      <c r="C159" s="69"/>
      <c r="D159" s="69"/>
      <c r="E159" s="70"/>
      <c r="F159" s="69"/>
      <c r="G159" s="71"/>
      <c r="H159" s="72"/>
      <c r="I159" s="73"/>
      <c r="J159" s="40" t="str">
        <f t="shared" si="16"/>
        <v>//</v>
      </c>
      <c r="K159" s="44" t="e">
        <f t="shared" si="17"/>
        <v>#VALUE!</v>
      </c>
      <c r="L159" s="45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 x14ac:dyDescent="0.25">
      <c r="A160" s="112"/>
      <c r="B160" s="112"/>
      <c r="C160" s="59"/>
      <c r="D160" s="59"/>
      <c r="E160" s="60"/>
      <c r="F160" s="59"/>
      <c r="G160" s="61"/>
      <c r="H160" s="62"/>
      <c r="I160" s="63"/>
      <c r="J160" s="40" t="str">
        <f t="shared" si="16"/>
        <v>//</v>
      </c>
      <c r="K160" s="44" t="e">
        <f t="shared" si="17"/>
        <v>#VALUE!</v>
      </c>
      <c r="L160" s="45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 x14ac:dyDescent="0.25">
      <c r="A161" s="112"/>
      <c r="B161" s="112"/>
      <c r="C161" s="39"/>
      <c r="D161" s="39"/>
      <c r="E161" s="40"/>
      <c r="F161" s="39"/>
      <c r="G161" s="41"/>
      <c r="H161" s="42"/>
      <c r="I161" s="43"/>
      <c r="J161" s="40" t="str">
        <f t="shared" si="16"/>
        <v>//</v>
      </c>
      <c r="K161" s="44" t="e">
        <f t="shared" si="17"/>
        <v>#VALUE!</v>
      </c>
      <c r="L161" s="45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 x14ac:dyDescent="0.25">
      <c r="A162" s="113"/>
      <c r="B162" s="113"/>
      <c r="C162" s="52"/>
      <c r="D162" s="52"/>
      <c r="E162" s="53"/>
      <c r="F162" s="52" t="s">
        <v>46</v>
      </c>
      <c r="G162" s="54"/>
      <c r="H162" s="55"/>
      <c r="I162" s="56"/>
      <c r="J162" s="53" t="str">
        <f t="shared" si="16"/>
        <v>//</v>
      </c>
      <c r="K162" s="57" t="e">
        <f t="shared" si="17"/>
        <v>#VALUE!</v>
      </c>
      <c r="L162" s="58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 x14ac:dyDescent="0.25">
      <c r="A163" s="111">
        <v>2</v>
      </c>
      <c r="B163" s="114"/>
      <c r="C163" s="32"/>
      <c r="D163" s="32"/>
      <c r="E163" s="33"/>
      <c r="F163" s="32"/>
      <c r="G163" s="34"/>
      <c r="H163" s="35"/>
      <c r="I163" s="36"/>
      <c r="J163" s="37" t="str">
        <f t="shared" si="16"/>
        <v>//</v>
      </c>
      <c r="K163" s="37" t="e">
        <f t="shared" si="17"/>
        <v>#VALUE!</v>
      </c>
      <c r="L163" s="38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 x14ac:dyDescent="0.25">
      <c r="A164" s="112"/>
      <c r="B164" s="112"/>
      <c r="C164" s="59"/>
      <c r="D164" s="59"/>
      <c r="E164" s="74"/>
      <c r="F164" s="59"/>
      <c r="G164" s="61"/>
      <c r="H164" s="62"/>
      <c r="I164" s="63"/>
      <c r="J164" s="40" t="str">
        <f t="shared" si="16"/>
        <v>//</v>
      </c>
      <c r="K164" s="44" t="e">
        <f t="shared" si="17"/>
        <v>#VALUE!</v>
      </c>
      <c r="L164" s="6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 x14ac:dyDescent="0.25">
      <c r="A165" s="112"/>
      <c r="B165" s="112"/>
      <c r="C165" s="59"/>
      <c r="D165" s="59"/>
      <c r="E165" s="74"/>
      <c r="F165" s="59"/>
      <c r="G165" s="61"/>
      <c r="H165" s="62"/>
      <c r="I165" s="63"/>
      <c r="J165" s="40" t="str">
        <f t="shared" si="16"/>
        <v>//</v>
      </c>
      <c r="K165" s="44" t="e">
        <f t="shared" si="17"/>
        <v>#VALUE!</v>
      </c>
      <c r="L165" s="6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 x14ac:dyDescent="0.25">
      <c r="A166" s="112"/>
      <c r="B166" s="112"/>
      <c r="C166" s="59"/>
      <c r="D166" s="59"/>
      <c r="E166" s="74"/>
      <c r="F166" s="59"/>
      <c r="G166" s="61"/>
      <c r="H166" s="62"/>
      <c r="I166" s="63"/>
      <c r="J166" s="40" t="str">
        <f t="shared" si="16"/>
        <v>//</v>
      </c>
      <c r="K166" s="44" t="e">
        <f t="shared" si="17"/>
        <v>#VALUE!</v>
      </c>
      <c r="L166" s="6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 x14ac:dyDescent="0.25">
      <c r="A167" s="112"/>
      <c r="B167" s="112"/>
      <c r="C167" s="59"/>
      <c r="D167" s="59"/>
      <c r="E167" s="74"/>
      <c r="F167" s="59"/>
      <c r="G167" s="61"/>
      <c r="H167" s="62"/>
      <c r="I167" s="63"/>
      <c r="J167" s="40" t="str">
        <f t="shared" si="16"/>
        <v>//</v>
      </c>
      <c r="K167" s="44" t="e">
        <f t="shared" si="17"/>
        <v>#VALUE!</v>
      </c>
      <c r="L167" s="6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 x14ac:dyDescent="0.25">
      <c r="A168" s="112"/>
      <c r="B168" s="112"/>
      <c r="C168" s="59"/>
      <c r="D168" s="59"/>
      <c r="E168" s="74"/>
      <c r="F168" s="59"/>
      <c r="G168" s="61"/>
      <c r="H168" s="62"/>
      <c r="I168" s="63"/>
      <c r="J168" s="40" t="str">
        <f t="shared" si="16"/>
        <v>//</v>
      </c>
      <c r="K168" s="44" t="e">
        <f t="shared" si="17"/>
        <v>#VALUE!</v>
      </c>
      <c r="L168" s="6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 x14ac:dyDescent="0.25">
      <c r="A169" s="112"/>
      <c r="B169" s="112"/>
      <c r="C169" s="69"/>
      <c r="D169" s="69"/>
      <c r="E169" s="70"/>
      <c r="F169" s="69"/>
      <c r="G169" s="71"/>
      <c r="H169" s="72"/>
      <c r="I169" s="73"/>
      <c r="J169" s="40" t="str">
        <f t="shared" si="16"/>
        <v>//</v>
      </c>
      <c r="K169" s="44" t="e">
        <f t="shared" si="17"/>
        <v>#VALUE!</v>
      </c>
      <c r="L169" s="45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 x14ac:dyDescent="0.25">
      <c r="A170" s="112"/>
      <c r="B170" s="112"/>
      <c r="C170" s="69"/>
      <c r="D170" s="69"/>
      <c r="E170" s="70"/>
      <c r="F170" s="69"/>
      <c r="G170" s="71"/>
      <c r="H170" s="72"/>
      <c r="I170" s="73"/>
      <c r="J170" s="40" t="str">
        <f t="shared" si="16"/>
        <v>//</v>
      </c>
      <c r="K170" s="44" t="e">
        <f t="shared" si="17"/>
        <v>#VALUE!</v>
      </c>
      <c r="L170" s="45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 x14ac:dyDescent="0.25">
      <c r="A171" s="112"/>
      <c r="B171" s="112"/>
      <c r="C171" s="39"/>
      <c r="D171" s="39"/>
      <c r="E171" s="40"/>
      <c r="F171" s="39"/>
      <c r="G171" s="41"/>
      <c r="H171" s="42"/>
      <c r="I171" s="43"/>
      <c r="J171" s="40" t="str">
        <f t="shared" si="16"/>
        <v>//</v>
      </c>
      <c r="K171" s="44" t="e">
        <f t="shared" si="17"/>
        <v>#VALUE!</v>
      </c>
      <c r="L171" s="45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 x14ac:dyDescent="0.25">
      <c r="A172" s="113"/>
      <c r="B172" s="113"/>
      <c r="C172" s="52"/>
      <c r="D172" s="52"/>
      <c r="E172" s="53"/>
      <c r="F172" s="52" t="s">
        <v>46</v>
      </c>
      <c r="G172" s="54"/>
      <c r="H172" s="55"/>
      <c r="I172" s="56"/>
      <c r="J172" s="53" t="str">
        <f t="shared" si="16"/>
        <v>//</v>
      </c>
      <c r="K172" s="57" t="e">
        <f t="shared" si="17"/>
        <v>#VALUE!</v>
      </c>
      <c r="L172" s="58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43.5" customHeight="1" x14ac:dyDescent="0.25">
      <c r="A173" s="122" t="s">
        <v>50</v>
      </c>
      <c r="B173" s="123"/>
      <c r="C173" s="123"/>
      <c r="D173" s="123"/>
      <c r="E173" s="123"/>
      <c r="F173" s="123"/>
      <c r="G173" s="123"/>
      <c r="H173" s="123"/>
      <c r="I173" s="123"/>
      <c r="J173" s="123"/>
      <c r="K173" s="123"/>
      <c r="L173" s="12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 x14ac:dyDescent="0.25">
      <c r="A174" s="108"/>
      <c r="B174" s="106" t="s">
        <v>34</v>
      </c>
      <c r="C174" s="106" t="s">
        <v>35</v>
      </c>
      <c r="D174" s="106" t="s">
        <v>36</v>
      </c>
      <c r="E174" s="106" t="s">
        <v>37</v>
      </c>
      <c r="F174" s="109" t="s">
        <v>38</v>
      </c>
      <c r="G174" s="110" t="s">
        <v>39</v>
      </c>
      <c r="H174" s="104"/>
      <c r="I174" s="104"/>
      <c r="J174" s="105"/>
      <c r="K174" s="106" t="s">
        <v>40</v>
      </c>
      <c r="L174" s="106" t="s">
        <v>41</v>
      </c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 x14ac:dyDescent="0.25">
      <c r="A175" s="107"/>
      <c r="B175" s="107"/>
      <c r="C175" s="107"/>
      <c r="D175" s="107"/>
      <c r="E175" s="107"/>
      <c r="F175" s="107"/>
      <c r="G175" s="30" t="s">
        <v>42</v>
      </c>
      <c r="H175" s="30" t="s">
        <v>43</v>
      </c>
      <c r="I175" s="30" t="s">
        <v>44</v>
      </c>
      <c r="J175" s="31" t="s">
        <v>45</v>
      </c>
      <c r="K175" s="107"/>
      <c r="L175" s="107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 x14ac:dyDescent="0.25">
      <c r="A176" s="111">
        <v>1</v>
      </c>
      <c r="B176" s="114"/>
      <c r="C176" s="32"/>
      <c r="D176" s="32"/>
      <c r="E176" s="33"/>
      <c r="F176" s="32"/>
      <c r="G176" s="34"/>
      <c r="H176" s="35"/>
      <c r="I176" s="36"/>
      <c r="J176" s="37" t="str">
        <f t="shared" ref="J176:J195" si="18">G176&amp;"/"&amp;H176&amp;"/"&amp;I176</f>
        <v>//</v>
      </c>
      <c r="K176" s="37" t="e">
        <f t="shared" ref="K176:K195" si="19">(2025-YEAR(J176))</f>
        <v>#VALUE!</v>
      </c>
      <c r="L176" s="38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 x14ac:dyDescent="0.25">
      <c r="A177" s="112"/>
      <c r="B177" s="112"/>
      <c r="C177" s="69"/>
      <c r="D177" s="69"/>
      <c r="E177" s="70"/>
      <c r="F177" s="69"/>
      <c r="G177" s="71"/>
      <c r="H177" s="72"/>
      <c r="I177" s="73"/>
      <c r="J177" s="40" t="str">
        <f t="shared" si="18"/>
        <v>//</v>
      </c>
      <c r="K177" s="44" t="e">
        <f t="shared" si="19"/>
        <v>#VALUE!</v>
      </c>
      <c r="L177" s="45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 x14ac:dyDescent="0.25">
      <c r="A178" s="112"/>
      <c r="B178" s="112"/>
      <c r="C178" s="69"/>
      <c r="D178" s="69"/>
      <c r="E178" s="70"/>
      <c r="F178" s="69"/>
      <c r="G178" s="71"/>
      <c r="H178" s="72"/>
      <c r="I178" s="73"/>
      <c r="J178" s="40" t="str">
        <f t="shared" si="18"/>
        <v>//</v>
      </c>
      <c r="K178" s="44" t="e">
        <f t="shared" si="19"/>
        <v>#VALUE!</v>
      </c>
      <c r="L178" s="45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 x14ac:dyDescent="0.25">
      <c r="A179" s="112"/>
      <c r="B179" s="112"/>
      <c r="C179" s="69"/>
      <c r="D179" s="69"/>
      <c r="E179" s="70"/>
      <c r="F179" s="69"/>
      <c r="G179" s="71"/>
      <c r="H179" s="72"/>
      <c r="I179" s="73"/>
      <c r="J179" s="40" t="str">
        <f t="shared" si="18"/>
        <v>//</v>
      </c>
      <c r="K179" s="44" t="e">
        <f t="shared" si="19"/>
        <v>#VALUE!</v>
      </c>
      <c r="L179" s="45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 x14ac:dyDescent="0.25">
      <c r="A180" s="112"/>
      <c r="B180" s="112"/>
      <c r="C180" s="69"/>
      <c r="D180" s="69"/>
      <c r="E180" s="70"/>
      <c r="F180" s="69"/>
      <c r="G180" s="71"/>
      <c r="H180" s="72"/>
      <c r="I180" s="73"/>
      <c r="J180" s="40" t="str">
        <f t="shared" si="18"/>
        <v>//</v>
      </c>
      <c r="K180" s="44" t="e">
        <f t="shared" si="19"/>
        <v>#VALUE!</v>
      </c>
      <c r="L180" s="45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 x14ac:dyDescent="0.25">
      <c r="A181" s="112"/>
      <c r="B181" s="112"/>
      <c r="C181" s="69"/>
      <c r="D181" s="69"/>
      <c r="E181" s="70"/>
      <c r="F181" s="69"/>
      <c r="G181" s="71"/>
      <c r="H181" s="72"/>
      <c r="I181" s="73"/>
      <c r="J181" s="40" t="str">
        <f t="shared" si="18"/>
        <v>//</v>
      </c>
      <c r="K181" s="44" t="e">
        <f t="shared" si="19"/>
        <v>#VALUE!</v>
      </c>
      <c r="L181" s="45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 x14ac:dyDescent="0.25">
      <c r="A182" s="112"/>
      <c r="B182" s="112"/>
      <c r="C182" s="69"/>
      <c r="D182" s="69"/>
      <c r="E182" s="70"/>
      <c r="F182" s="69"/>
      <c r="G182" s="71"/>
      <c r="H182" s="72"/>
      <c r="I182" s="73"/>
      <c r="J182" s="40" t="str">
        <f t="shared" si="18"/>
        <v>//</v>
      </c>
      <c r="K182" s="44" t="e">
        <f t="shared" si="19"/>
        <v>#VALUE!</v>
      </c>
      <c r="L182" s="45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 x14ac:dyDescent="0.25">
      <c r="A183" s="112"/>
      <c r="B183" s="112"/>
      <c r="C183" s="59"/>
      <c r="D183" s="59"/>
      <c r="E183" s="60"/>
      <c r="F183" s="59"/>
      <c r="G183" s="61"/>
      <c r="H183" s="62"/>
      <c r="I183" s="63"/>
      <c r="J183" s="40" t="str">
        <f t="shared" si="18"/>
        <v>//</v>
      </c>
      <c r="K183" s="44" t="e">
        <f t="shared" si="19"/>
        <v>#VALUE!</v>
      </c>
      <c r="L183" s="45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 x14ac:dyDescent="0.25">
      <c r="A184" s="112"/>
      <c r="B184" s="112"/>
      <c r="C184" s="39"/>
      <c r="D184" s="39"/>
      <c r="E184" s="40"/>
      <c r="F184" s="39"/>
      <c r="G184" s="41"/>
      <c r="H184" s="42"/>
      <c r="I184" s="43"/>
      <c r="J184" s="40" t="str">
        <f t="shared" si="18"/>
        <v>//</v>
      </c>
      <c r="K184" s="44" t="e">
        <f t="shared" si="19"/>
        <v>#VALUE!</v>
      </c>
      <c r="L184" s="45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 x14ac:dyDescent="0.25">
      <c r="A185" s="113"/>
      <c r="B185" s="113"/>
      <c r="C185" s="52"/>
      <c r="D185" s="52"/>
      <c r="E185" s="53"/>
      <c r="F185" s="52" t="s">
        <v>46</v>
      </c>
      <c r="G185" s="54"/>
      <c r="H185" s="55"/>
      <c r="I185" s="56"/>
      <c r="J185" s="53" t="str">
        <f t="shared" si="18"/>
        <v>//</v>
      </c>
      <c r="K185" s="57" t="e">
        <f t="shared" si="19"/>
        <v>#VALUE!</v>
      </c>
      <c r="L185" s="58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 x14ac:dyDescent="0.25">
      <c r="A186" s="111">
        <v>2</v>
      </c>
      <c r="B186" s="114"/>
      <c r="C186" s="32"/>
      <c r="D186" s="32"/>
      <c r="E186" s="33"/>
      <c r="F186" s="32"/>
      <c r="G186" s="34"/>
      <c r="H186" s="35"/>
      <c r="I186" s="36"/>
      <c r="J186" s="37" t="str">
        <f t="shared" si="18"/>
        <v>//</v>
      </c>
      <c r="K186" s="37" t="e">
        <f t="shared" si="19"/>
        <v>#VALUE!</v>
      </c>
      <c r="L186" s="38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 x14ac:dyDescent="0.25">
      <c r="A187" s="112"/>
      <c r="B187" s="112"/>
      <c r="C187" s="59"/>
      <c r="D187" s="59"/>
      <c r="E187" s="74"/>
      <c r="F187" s="59"/>
      <c r="G187" s="61"/>
      <c r="H187" s="62"/>
      <c r="I187" s="63"/>
      <c r="J187" s="40" t="str">
        <f t="shared" si="18"/>
        <v>//</v>
      </c>
      <c r="K187" s="44" t="e">
        <f t="shared" si="19"/>
        <v>#VALUE!</v>
      </c>
      <c r="L187" s="6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 x14ac:dyDescent="0.25">
      <c r="A188" s="112"/>
      <c r="B188" s="112"/>
      <c r="C188" s="59"/>
      <c r="D188" s="59"/>
      <c r="E188" s="74"/>
      <c r="F188" s="59"/>
      <c r="G188" s="61"/>
      <c r="H188" s="62"/>
      <c r="I188" s="63"/>
      <c r="J188" s="40" t="str">
        <f t="shared" si="18"/>
        <v>//</v>
      </c>
      <c r="K188" s="44" t="e">
        <f t="shared" si="19"/>
        <v>#VALUE!</v>
      </c>
      <c r="L188" s="6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 x14ac:dyDescent="0.25">
      <c r="A189" s="112"/>
      <c r="B189" s="112"/>
      <c r="C189" s="59"/>
      <c r="D189" s="59"/>
      <c r="E189" s="74"/>
      <c r="F189" s="59"/>
      <c r="G189" s="61"/>
      <c r="H189" s="62"/>
      <c r="I189" s="63"/>
      <c r="J189" s="40" t="str">
        <f t="shared" si="18"/>
        <v>//</v>
      </c>
      <c r="K189" s="44" t="e">
        <f t="shared" si="19"/>
        <v>#VALUE!</v>
      </c>
      <c r="L189" s="6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 x14ac:dyDescent="0.25">
      <c r="A190" s="112"/>
      <c r="B190" s="112"/>
      <c r="C190" s="59"/>
      <c r="D190" s="59"/>
      <c r="E190" s="74"/>
      <c r="F190" s="59"/>
      <c r="G190" s="61"/>
      <c r="H190" s="62"/>
      <c r="I190" s="63"/>
      <c r="J190" s="40" t="str">
        <f t="shared" si="18"/>
        <v>//</v>
      </c>
      <c r="K190" s="44" t="e">
        <f t="shared" si="19"/>
        <v>#VALUE!</v>
      </c>
      <c r="L190" s="6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 x14ac:dyDescent="0.25">
      <c r="A191" s="112"/>
      <c r="B191" s="112"/>
      <c r="C191" s="59"/>
      <c r="D191" s="59"/>
      <c r="E191" s="74"/>
      <c r="F191" s="59"/>
      <c r="G191" s="61"/>
      <c r="H191" s="62"/>
      <c r="I191" s="63"/>
      <c r="J191" s="40" t="str">
        <f t="shared" si="18"/>
        <v>//</v>
      </c>
      <c r="K191" s="44" t="e">
        <f t="shared" si="19"/>
        <v>#VALUE!</v>
      </c>
      <c r="L191" s="6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 x14ac:dyDescent="0.25">
      <c r="A192" s="112"/>
      <c r="B192" s="112"/>
      <c r="C192" s="69"/>
      <c r="D192" s="69"/>
      <c r="E192" s="70"/>
      <c r="F192" s="69"/>
      <c r="G192" s="71"/>
      <c r="H192" s="72"/>
      <c r="I192" s="73"/>
      <c r="J192" s="40" t="str">
        <f t="shared" si="18"/>
        <v>//</v>
      </c>
      <c r="K192" s="44" t="e">
        <f t="shared" si="19"/>
        <v>#VALUE!</v>
      </c>
      <c r="L192" s="45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 x14ac:dyDescent="0.25">
      <c r="A193" s="112"/>
      <c r="B193" s="112"/>
      <c r="C193" s="69"/>
      <c r="D193" s="69"/>
      <c r="E193" s="70"/>
      <c r="F193" s="69"/>
      <c r="G193" s="71"/>
      <c r="H193" s="72"/>
      <c r="I193" s="73"/>
      <c r="J193" s="40" t="str">
        <f t="shared" si="18"/>
        <v>//</v>
      </c>
      <c r="K193" s="44" t="e">
        <f t="shared" si="19"/>
        <v>#VALUE!</v>
      </c>
      <c r="L193" s="45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 x14ac:dyDescent="0.25">
      <c r="A194" s="112"/>
      <c r="B194" s="112"/>
      <c r="C194" s="39"/>
      <c r="D194" s="39"/>
      <c r="E194" s="40"/>
      <c r="F194" s="39"/>
      <c r="G194" s="41"/>
      <c r="H194" s="42"/>
      <c r="I194" s="43"/>
      <c r="J194" s="40" t="str">
        <f t="shared" si="18"/>
        <v>//</v>
      </c>
      <c r="K194" s="44" t="e">
        <f t="shared" si="19"/>
        <v>#VALUE!</v>
      </c>
      <c r="L194" s="45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 x14ac:dyDescent="0.25">
      <c r="A195" s="113"/>
      <c r="B195" s="113"/>
      <c r="C195" s="52"/>
      <c r="D195" s="52"/>
      <c r="E195" s="53"/>
      <c r="F195" s="52" t="s">
        <v>46</v>
      </c>
      <c r="G195" s="54"/>
      <c r="H195" s="55"/>
      <c r="I195" s="56"/>
      <c r="J195" s="53" t="str">
        <f t="shared" si="18"/>
        <v>//</v>
      </c>
      <c r="K195" s="57" t="e">
        <f t="shared" si="19"/>
        <v>#VALUE!</v>
      </c>
      <c r="L195" s="58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U789" s="4"/>
      <c r="V789" s="4"/>
      <c r="W789" s="4"/>
      <c r="X789" s="4"/>
      <c r="Y789" s="4"/>
      <c r="Z789" s="4"/>
    </row>
    <row r="790" spans="1:26" ht="15.7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U790" s="4"/>
      <c r="V790" s="4"/>
      <c r="W790" s="4"/>
      <c r="X790" s="4"/>
      <c r="Y790" s="4"/>
      <c r="Z790" s="4"/>
    </row>
    <row r="791" spans="1:26" ht="15.7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U791" s="4"/>
      <c r="V791" s="4"/>
      <c r="W791" s="4"/>
      <c r="X791" s="4"/>
      <c r="Y791" s="4"/>
      <c r="Z791" s="4"/>
    </row>
    <row r="792" spans="1:26" ht="15.7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U792" s="4"/>
      <c r="V792" s="4"/>
      <c r="W792" s="4"/>
      <c r="X792" s="4"/>
      <c r="Y792" s="4"/>
      <c r="Z792" s="4"/>
    </row>
    <row r="793" spans="1:26" ht="15.7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U793" s="4"/>
      <c r="V793" s="4"/>
      <c r="W793" s="4"/>
      <c r="X793" s="4"/>
      <c r="Y793" s="4"/>
      <c r="Z793" s="4"/>
    </row>
    <row r="794" spans="1:26" ht="15.7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U794" s="4"/>
      <c r="V794" s="4"/>
      <c r="W794" s="4"/>
      <c r="X794" s="4"/>
      <c r="Y794" s="4"/>
      <c r="Z794" s="4"/>
    </row>
    <row r="795" spans="1:26" ht="15.7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U795" s="4"/>
      <c r="V795" s="4"/>
      <c r="W795" s="4"/>
      <c r="X795" s="4"/>
      <c r="Y795" s="4"/>
      <c r="Z795" s="4"/>
    </row>
    <row r="796" spans="1:26" ht="15.7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U796" s="4"/>
      <c r="V796" s="4"/>
      <c r="W796" s="4"/>
      <c r="X796" s="4"/>
      <c r="Y796" s="4"/>
      <c r="Z796" s="4"/>
    </row>
    <row r="797" spans="1:26" ht="15.7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U797" s="4"/>
      <c r="V797" s="4"/>
      <c r="W797" s="4"/>
      <c r="X797" s="4"/>
      <c r="Y797" s="4"/>
      <c r="Z797" s="4"/>
    </row>
    <row r="798" spans="1:26" ht="15.7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U798" s="4"/>
      <c r="V798" s="4"/>
      <c r="W798" s="4"/>
      <c r="X798" s="4"/>
      <c r="Y798" s="4"/>
      <c r="Z798" s="4"/>
    </row>
    <row r="799" spans="1:26" ht="15.7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U799" s="4"/>
      <c r="V799" s="4"/>
      <c r="W799" s="4"/>
      <c r="X799" s="4"/>
      <c r="Y799" s="4"/>
      <c r="Z799" s="4"/>
    </row>
    <row r="800" spans="1:26" ht="15.7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U800" s="4"/>
      <c r="V800" s="4"/>
      <c r="W800" s="4"/>
      <c r="X800" s="4"/>
      <c r="Y800" s="4"/>
      <c r="Z800" s="4"/>
    </row>
    <row r="801" spans="1:26" ht="15.7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U801" s="4"/>
      <c r="V801" s="4"/>
      <c r="W801" s="4"/>
      <c r="X801" s="4"/>
      <c r="Y801" s="4"/>
      <c r="Z801" s="4"/>
    </row>
    <row r="802" spans="1:26" ht="15.7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U802" s="4"/>
      <c r="V802" s="4"/>
      <c r="W802" s="4"/>
      <c r="X802" s="4"/>
      <c r="Y802" s="4"/>
      <c r="Z802" s="4"/>
    </row>
    <row r="803" spans="1:26" ht="15.7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U803" s="4"/>
      <c r="V803" s="4"/>
      <c r="W803" s="4"/>
      <c r="X803" s="4"/>
      <c r="Y803" s="4"/>
      <c r="Z803" s="4"/>
    </row>
    <row r="804" spans="1:26" ht="15.7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U804" s="4"/>
      <c r="V804" s="4"/>
      <c r="W804" s="4"/>
      <c r="X804" s="4"/>
      <c r="Y804" s="4"/>
      <c r="Z804" s="4"/>
    </row>
    <row r="805" spans="1:26" ht="15.7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U805" s="4"/>
      <c r="V805" s="4"/>
      <c r="W805" s="4"/>
      <c r="X805" s="4"/>
      <c r="Y805" s="4"/>
      <c r="Z805" s="4"/>
    </row>
    <row r="806" spans="1:26" ht="15.7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U806" s="4"/>
      <c r="V806" s="4"/>
      <c r="W806" s="4"/>
      <c r="X806" s="4"/>
      <c r="Y806" s="4"/>
      <c r="Z806" s="4"/>
    </row>
    <row r="807" spans="1:26" ht="15.7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U807" s="4"/>
      <c r="V807" s="4"/>
      <c r="W807" s="4"/>
      <c r="X807" s="4"/>
      <c r="Y807" s="4"/>
      <c r="Z807" s="4"/>
    </row>
    <row r="808" spans="1:26" ht="15.7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U808" s="4"/>
      <c r="V808" s="4"/>
      <c r="W808" s="4"/>
      <c r="X808" s="4"/>
      <c r="Y808" s="4"/>
      <c r="Z808" s="4"/>
    </row>
    <row r="809" spans="1:26" ht="15.7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U809" s="4"/>
      <c r="V809" s="4"/>
      <c r="W809" s="4"/>
      <c r="X809" s="4"/>
      <c r="Y809" s="4"/>
      <c r="Z809" s="4"/>
    </row>
    <row r="810" spans="1:26" ht="15.7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U810" s="4"/>
      <c r="V810" s="4"/>
      <c r="W810" s="4"/>
      <c r="X810" s="4"/>
      <c r="Y810" s="4"/>
      <c r="Z810" s="4"/>
    </row>
    <row r="811" spans="1:26" ht="15.7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U811" s="4"/>
      <c r="V811" s="4"/>
      <c r="W811" s="4"/>
      <c r="X811" s="4"/>
      <c r="Y811" s="4"/>
      <c r="Z811" s="4"/>
    </row>
    <row r="812" spans="1:26" ht="15.7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U812" s="4"/>
      <c r="V812" s="4"/>
      <c r="W812" s="4"/>
      <c r="X812" s="4"/>
      <c r="Y812" s="4"/>
      <c r="Z812" s="4"/>
    </row>
    <row r="813" spans="1:26" ht="15.7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U813" s="4"/>
      <c r="V813" s="4"/>
      <c r="W813" s="4"/>
      <c r="X813" s="4"/>
      <c r="Y813" s="4"/>
      <c r="Z813" s="4"/>
    </row>
    <row r="814" spans="1:26" ht="15.7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U814" s="4"/>
      <c r="V814" s="4"/>
      <c r="W814" s="4"/>
      <c r="X814" s="4"/>
      <c r="Y814" s="4"/>
      <c r="Z814" s="4"/>
    </row>
    <row r="815" spans="1:26" ht="15.7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U815" s="4"/>
      <c r="V815" s="4"/>
      <c r="W815" s="4"/>
      <c r="X815" s="4"/>
      <c r="Y815" s="4"/>
      <c r="Z815" s="4"/>
    </row>
    <row r="816" spans="1:26" ht="1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</row>
  </sheetData>
  <mergeCells count="153">
    <mergeCell ref="K174:K175"/>
    <mergeCell ref="L174:L175"/>
    <mergeCell ref="A140:A149"/>
    <mergeCell ref="B140:B149"/>
    <mergeCell ref="A151:A152"/>
    <mergeCell ref="B151:B152"/>
    <mergeCell ref="C151:C152"/>
    <mergeCell ref="D151:D152"/>
    <mergeCell ref="E128:E129"/>
    <mergeCell ref="F128:F129"/>
    <mergeCell ref="E151:E152"/>
    <mergeCell ref="F151:F152"/>
    <mergeCell ref="G151:J151"/>
    <mergeCell ref="A130:A139"/>
    <mergeCell ref="B130:B139"/>
    <mergeCell ref="A163:A172"/>
    <mergeCell ref="B163:B172"/>
    <mergeCell ref="A174:A175"/>
    <mergeCell ref="B174:B175"/>
    <mergeCell ref="C174:C175"/>
    <mergeCell ref="D174:D175"/>
    <mergeCell ref="E174:E175"/>
    <mergeCell ref="F174:F175"/>
    <mergeCell ref="G174:J174"/>
    <mergeCell ref="A89:A94"/>
    <mergeCell ref="K128:K129"/>
    <mergeCell ref="L128:L129"/>
    <mergeCell ref="K151:K152"/>
    <mergeCell ref="L151:L152"/>
    <mergeCell ref="K72:K73"/>
    <mergeCell ref="K39:K40"/>
    <mergeCell ref="K57:K58"/>
    <mergeCell ref="K87:K88"/>
    <mergeCell ref="K105:K106"/>
    <mergeCell ref="A95:A100"/>
    <mergeCell ref="A105:A106"/>
    <mergeCell ref="A107:A116"/>
    <mergeCell ref="B107:B116"/>
    <mergeCell ref="A117:A126"/>
    <mergeCell ref="B117:B126"/>
    <mergeCell ref="B176:B185"/>
    <mergeCell ref="A176:A185"/>
    <mergeCell ref="A186:A195"/>
    <mergeCell ref="B186:B195"/>
    <mergeCell ref="A173:L173"/>
    <mergeCell ref="F87:F88"/>
    <mergeCell ref="G87:J87"/>
    <mergeCell ref="G57:J57"/>
    <mergeCell ref="L57:L58"/>
    <mergeCell ref="A86:L86"/>
    <mergeCell ref="L87:L88"/>
    <mergeCell ref="A87:A88"/>
    <mergeCell ref="B87:B88"/>
    <mergeCell ref="C87:C88"/>
    <mergeCell ref="A59:A64"/>
    <mergeCell ref="A74:A79"/>
    <mergeCell ref="A80:A85"/>
    <mergeCell ref="A11:A14"/>
    <mergeCell ref="B11:B14"/>
    <mergeCell ref="A15:A18"/>
    <mergeCell ref="B15:B18"/>
    <mergeCell ref="A19:A22"/>
    <mergeCell ref="B19:B22"/>
    <mergeCell ref="A23:L23"/>
    <mergeCell ref="K24:K25"/>
    <mergeCell ref="L24:L25"/>
    <mergeCell ref="A24:A25"/>
    <mergeCell ref="B24:B25"/>
    <mergeCell ref="C24:C25"/>
    <mergeCell ref="D24:D25"/>
    <mergeCell ref="E24:E25"/>
    <mergeCell ref="A1:M1"/>
    <mergeCell ref="A2:M2"/>
    <mergeCell ref="A3:M3"/>
    <mergeCell ref="A4:M4"/>
    <mergeCell ref="A7:L7"/>
    <mergeCell ref="A8:L8"/>
    <mergeCell ref="F9:F10"/>
    <mergeCell ref="G9:J9"/>
    <mergeCell ref="K9:K10"/>
    <mergeCell ref="L9:L10"/>
    <mergeCell ref="A9:A10"/>
    <mergeCell ref="B9:B10"/>
    <mergeCell ref="C9:C10"/>
    <mergeCell ref="D9:D10"/>
    <mergeCell ref="E9:E10"/>
    <mergeCell ref="G128:J128"/>
    <mergeCell ref="A150:L150"/>
    <mergeCell ref="A153:A162"/>
    <mergeCell ref="B153:B162"/>
    <mergeCell ref="A103:L103"/>
    <mergeCell ref="A104:L104"/>
    <mergeCell ref="A127:L127"/>
    <mergeCell ref="A128:A129"/>
    <mergeCell ref="B128:B129"/>
    <mergeCell ref="C128:C129"/>
    <mergeCell ref="D128:D129"/>
    <mergeCell ref="D87:D88"/>
    <mergeCell ref="E87:E88"/>
    <mergeCell ref="D105:D106"/>
    <mergeCell ref="E105:E106"/>
    <mergeCell ref="F105:F106"/>
    <mergeCell ref="G105:J105"/>
    <mergeCell ref="L105:L106"/>
    <mergeCell ref="C105:C106"/>
    <mergeCell ref="B41:B44"/>
    <mergeCell ref="B45:B48"/>
    <mergeCell ref="B74:B79"/>
    <mergeCell ref="B80:B85"/>
    <mergeCell ref="B89:B94"/>
    <mergeCell ref="B95:B100"/>
    <mergeCell ref="B105:B106"/>
    <mergeCell ref="D57:D58"/>
    <mergeCell ref="E57:E58"/>
    <mergeCell ref="A71:L71"/>
    <mergeCell ref="A55:L55"/>
    <mergeCell ref="A56:L56"/>
    <mergeCell ref="A57:A58"/>
    <mergeCell ref="B57:B58"/>
    <mergeCell ref="C57:C58"/>
    <mergeCell ref="F57:F58"/>
    <mergeCell ref="F24:F25"/>
    <mergeCell ref="G24:J24"/>
    <mergeCell ref="B59:B64"/>
    <mergeCell ref="A65:A70"/>
    <mergeCell ref="B65:B70"/>
    <mergeCell ref="L72:L73"/>
    <mergeCell ref="L39:L40"/>
    <mergeCell ref="B39:B40"/>
    <mergeCell ref="C39:C40"/>
    <mergeCell ref="D39:D40"/>
    <mergeCell ref="E39:E40"/>
    <mergeCell ref="F39:F40"/>
    <mergeCell ref="G39:J39"/>
    <mergeCell ref="A72:A73"/>
    <mergeCell ref="B72:B73"/>
    <mergeCell ref="B49:B52"/>
    <mergeCell ref="A49:A52"/>
    <mergeCell ref="G72:J72"/>
    <mergeCell ref="E72:E73"/>
    <mergeCell ref="A39:A40"/>
    <mergeCell ref="A41:A44"/>
    <mergeCell ref="A45:A48"/>
    <mergeCell ref="A26:A29"/>
    <mergeCell ref="B26:B29"/>
    <mergeCell ref="A30:A33"/>
    <mergeCell ref="B30:B33"/>
    <mergeCell ref="A34:A37"/>
    <mergeCell ref="B34:B37"/>
    <mergeCell ref="A38:L38"/>
    <mergeCell ref="F72:F73"/>
    <mergeCell ref="C72:C73"/>
    <mergeCell ref="D72:D73"/>
  </mergeCells>
  <pageMargins left="0.7" right="0.7" top="0.75" bottom="0.75" header="0" footer="0"/>
  <pageSetup orientation="landscape"/>
  <headerFoot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CFFFF"/>
  </sheetPr>
  <dimension ref="A1:Z816"/>
  <sheetViews>
    <sheetView workbookViewId="0"/>
  </sheetViews>
  <sheetFormatPr defaultColWidth="12.5703125" defaultRowHeight="15" customHeight="1" x14ac:dyDescent="0.25"/>
  <cols>
    <col min="1" max="1" width="5.140625" customWidth="1"/>
    <col min="2" max="2" width="15.5703125" customWidth="1"/>
    <col min="3" max="3" width="19.85546875" customWidth="1"/>
    <col min="4" max="4" width="20.42578125" customWidth="1"/>
    <col min="5" max="5" width="7.5703125" customWidth="1"/>
    <col min="6" max="6" width="22.42578125" customWidth="1"/>
    <col min="7" max="7" width="7.5703125" customWidth="1"/>
    <col min="8" max="8" width="7" customWidth="1"/>
    <col min="9" max="9" width="10.140625" customWidth="1"/>
    <col min="10" max="10" width="23.28515625" customWidth="1"/>
    <col min="11" max="11" width="16.140625" customWidth="1"/>
    <col min="12" max="12" width="17.5703125" customWidth="1"/>
    <col min="13" max="13" width="12.42578125" customWidth="1"/>
    <col min="14" max="14" width="16.42578125" customWidth="1"/>
    <col min="15" max="26" width="7" customWidth="1"/>
  </cols>
  <sheetData>
    <row r="1" spans="1:26" ht="38.25" customHeight="1" x14ac:dyDescent="0.25">
      <c r="A1" s="75" t="s">
        <v>19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76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36" customHeight="1" x14ac:dyDescent="0.25">
      <c r="A2" s="88" t="s">
        <v>20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90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42.75" customHeight="1" x14ac:dyDescent="0.25">
      <c r="A3" s="91" t="s">
        <v>21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3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16.25" customHeight="1" x14ac:dyDescent="0.25">
      <c r="A4" s="126" t="s">
        <v>56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86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9.5" customHeight="1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9.5" customHeight="1" x14ac:dyDescent="0.25">
      <c r="A6" s="2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45.75" customHeight="1" x14ac:dyDescent="0.25">
      <c r="A7" s="102" t="s">
        <v>57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76"/>
      <c r="M7" s="19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47.25" customHeight="1" x14ac:dyDescent="0.25">
      <c r="A8" s="103" t="s">
        <v>33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5"/>
      <c r="M8" s="4"/>
      <c r="N8" s="4"/>
      <c r="O8" s="4"/>
      <c r="P8" s="4"/>
      <c r="Q8" s="4"/>
      <c r="R8" s="4"/>
      <c r="S8" s="4"/>
      <c r="T8" s="4"/>
    </row>
    <row r="9" spans="1:26" ht="15.75" customHeight="1" x14ac:dyDescent="0.25">
      <c r="A9" s="108"/>
      <c r="B9" s="106" t="s">
        <v>34</v>
      </c>
      <c r="C9" s="106" t="s">
        <v>35</v>
      </c>
      <c r="D9" s="106" t="s">
        <v>36</v>
      </c>
      <c r="E9" s="106" t="s">
        <v>37</v>
      </c>
      <c r="F9" s="109" t="s">
        <v>38</v>
      </c>
      <c r="G9" s="110" t="s">
        <v>39</v>
      </c>
      <c r="H9" s="104"/>
      <c r="I9" s="104"/>
      <c r="J9" s="105"/>
      <c r="K9" s="106" t="s">
        <v>40</v>
      </c>
      <c r="L9" s="106" t="s">
        <v>41</v>
      </c>
    </row>
    <row r="10" spans="1:26" ht="15.75" customHeight="1" x14ac:dyDescent="0.25">
      <c r="A10" s="107"/>
      <c r="B10" s="107"/>
      <c r="C10" s="107"/>
      <c r="D10" s="107"/>
      <c r="E10" s="107"/>
      <c r="F10" s="107"/>
      <c r="G10" s="30" t="s">
        <v>42</v>
      </c>
      <c r="H10" s="30" t="s">
        <v>43</v>
      </c>
      <c r="I10" s="30" t="s">
        <v>44</v>
      </c>
      <c r="J10" s="31" t="s">
        <v>45</v>
      </c>
      <c r="K10" s="107"/>
      <c r="L10" s="107"/>
    </row>
    <row r="11" spans="1:26" ht="15.75" customHeight="1" x14ac:dyDescent="0.25">
      <c r="A11" s="111">
        <v>1</v>
      </c>
      <c r="B11" s="114"/>
      <c r="C11" s="32"/>
      <c r="D11" s="32"/>
      <c r="E11" s="33"/>
      <c r="F11" s="32"/>
      <c r="G11" s="34"/>
      <c r="H11" s="35"/>
      <c r="I11" s="36"/>
      <c r="J11" s="37" t="str">
        <f t="shared" ref="J11:J22" si="0">G11&amp;"/"&amp;H11&amp;"/"&amp;I11</f>
        <v>//</v>
      </c>
      <c r="K11" s="37" t="e">
        <f t="shared" ref="K11:K22" si="1">(2025-YEAR(J11))</f>
        <v>#VALUE!</v>
      </c>
      <c r="L11" s="38"/>
    </row>
    <row r="12" spans="1:26" ht="15.75" customHeight="1" x14ac:dyDescent="0.25">
      <c r="A12" s="112"/>
      <c r="B12" s="112"/>
      <c r="C12" s="39"/>
      <c r="D12" s="39"/>
      <c r="E12" s="40"/>
      <c r="F12" s="39"/>
      <c r="G12" s="41"/>
      <c r="H12" s="42"/>
      <c r="I12" s="43"/>
      <c r="J12" s="40" t="str">
        <f t="shared" si="0"/>
        <v>//</v>
      </c>
      <c r="K12" s="44" t="e">
        <f t="shared" si="1"/>
        <v>#VALUE!</v>
      </c>
      <c r="L12" s="45"/>
    </row>
    <row r="13" spans="1:26" ht="15.75" customHeight="1" x14ac:dyDescent="0.25">
      <c r="A13" s="112"/>
      <c r="B13" s="112"/>
      <c r="C13" s="46"/>
      <c r="D13" s="46"/>
      <c r="E13" s="47"/>
      <c r="F13" s="46"/>
      <c r="G13" s="48"/>
      <c r="H13" s="49"/>
      <c r="I13" s="50"/>
      <c r="J13" s="40" t="str">
        <f t="shared" si="0"/>
        <v>//</v>
      </c>
      <c r="K13" s="44" t="e">
        <f t="shared" si="1"/>
        <v>#VALUE!</v>
      </c>
      <c r="L13" s="51"/>
    </row>
    <row r="14" spans="1:26" ht="15.75" customHeight="1" x14ac:dyDescent="0.25">
      <c r="A14" s="113"/>
      <c r="B14" s="113"/>
      <c r="C14" s="52"/>
      <c r="D14" s="52"/>
      <c r="E14" s="53"/>
      <c r="F14" s="52" t="s">
        <v>46</v>
      </c>
      <c r="G14" s="54"/>
      <c r="H14" s="55"/>
      <c r="I14" s="56"/>
      <c r="J14" s="53" t="str">
        <f t="shared" si="0"/>
        <v>//</v>
      </c>
      <c r="K14" s="57" t="e">
        <f t="shared" si="1"/>
        <v>#VALUE!</v>
      </c>
      <c r="L14" s="58"/>
    </row>
    <row r="15" spans="1:26" ht="15.75" customHeight="1" x14ac:dyDescent="0.25">
      <c r="A15" s="111">
        <v>2</v>
      </c>
      <c r="B15" s="114"/>
      <c r="C15" s="32"/>
      <c r="D15" s="32"/>
      <c r="E15" s="33"/>
      <c r="F15" s="32"/>
      <c r="G15" s="34"/>
      <c r="H15" s="35"/>
      <c r="I15" s="36"/>
      <c r="J15" s="37" t="str">
        <f t="shared" si="0"/>
        <v>//</v>
      </c>
      <c r="K15" s="37" t="e">
        <f t="shared" si="1"/>
        <v>#VALUE!</v>
      </c>
      <c r="L15" s="38"/>
    </row>
    <row r="16" spans="1:26" ht="15.75" customHeight="1" x14ac:dyDescent="0.25">
      <c r="A16" s="112"/>
      <c r="B16" s="112"/>
      <c r="C16" s="59"/>
      <c r="D16" s="59"/>
      <c r="E16" s="60"/>
      <c r="F16" s="59"/>
      <c r="G16" s="61"/>
      <c r="H16" s="62"/>
      <c r="I16" s="63"/>
      <c r="J16" s="40" t="str">
        <f t="shared" si="0"/>
        <v>//</v>
      </c>
      <c r="K16" s="44" t="e">
        <f t="shared" si="1"/>
        <v>#VALUE!</v>
      </c>
      <c r="L16" s="64"/>
    </row>
    <row r="17" spans="1:20" ht="15.75" customHeight="1" x14ac:dyDescent="0.25">
      <c r="A17" s="112"/>
      <c r="B17" s="112"/>
      <c r="C17" s="39"/>
      <c r="D17" s="39"/>
      <c r="E17" s="40"/>
      <c r="F17" s="39"/>
      <c r="G17" s="41"/>
      <c r="H17" s="42"/>
      <c r="I17" s="43"/>
      <c r="J17" s="40" t="str">
        <f t="shared" si="0"/>
        <v>//</v>
      </c>
      <c r="K17" s="44" t="e">
        <f t="shared" si="1"/>
        <v>#VALUE!</v>
      </c>
      <c r="L17" s="45"/>
    </row>
    <row r="18" spans="1:20" ht="15.75" customHeight="1" x14ac:dyDescent="0.25">
      <c r="A18" s="113"/>
      <c r="B18" s="113"/>
      <c r="C18" s="52"/>
      <c r="D18" s="52"/>
      <c r="E18" s="53"/>
      <c r="F18" s="52" t="s">
        <v>46</v>
      </c>
      <c r="G18" s="54"/>
      <c r="H18" s="55"/>
      <c r="I18" s="56"/>
      <c r="J18" s="53" t="str">
        <f t="shared" si="0"/>
        <v>//</v>
      </c>
      <c r="K18" s="57" t="e">
        <f t="shared" si="1"/>
        <v>#VALUE!</v>
      </c>
      <c r="L18" s="58"/>
    </row>
    <row r="19" spans="1:20" ht="15.75" customHeight="1" x14ac:dyDescent="0.25">
      <c r="A19" s="111">
        <v>3</v>
      </c>
      <c r="B19" s="114"/>
      <c r="C19" s="32"/>
      <c r="D19" s="32"/>
      <c r="E19" s="33"/>
      <c r="F19" s="32"/>
      <c r="G19" s="34"/>
      <c r="H19" s="35"/>
      <c r="I19" s="36"/>
      <c r="J19" s="37" t="str">
        <f t="shared" si="0"/>
        <v>//</v>
      </c>
      <c r="K19" s="37" t="e">
        <f t="shared" si="1"/>
        <v>#VALUE!</v>
      </c>
      <c r="L19" s="38"/>
    </row>
    <row r="20" spans="1:20" ht="15.75" customHeight="1" x14ac:dyDescent="0.25">
      <c r="A20" s="112"/>
      <c r="B20" s="112"/>
      <c r="C20" s="59"/>
      <c r="D20" s="59"/>
      <c r="E20" s="60"/>
      <c r="F20" s="59"/>
      <c r="G20" s="61"/>
      <c r="H20" s="62"/>
      <c r="I20" s="63"/>
      <c r="J20" s="40" t="str">
        <f t="shared" si="0"/>
        <v>//</v>
      </c>
      <c r="K20" s="44" t="e">
        <f t="shared" si="1"/>
        <v>#VALUE!</v>
      </c>
      <c r="L20" s="64"/>
    </row>
    <row r="21" spans="1:20" ht="15.75" customHeight="1" x14ac:dyDescent="0.25">
      <c r="A21" s="112"/>
      <c r="B21" s="112"/>
      <c r="C21" s="39"/>
      <c r="D21" s="39"/>
      <c r="E21" s="40"/>
      <c r="F21" s="39"/>
      <c r="G21" s="41"/>
      <c r="H21" s="42"/>
      <c r="I21" s="43"/>
      <c r="J21" s="40" t="str">
        <f t="shared" si="0"/>
        <v>//</v>
      </c>
      <c r="K21" s="44" t="e">
        <f t="shared" si="1"/>
        <v>#VALUE!</v>
      </c>
      <c r="L21" s="45"/>
    </row>
    <row r="22" spans="1:20" ht="15.75" customHeight="1" x14ac:dyDescent="0.25">
      <c r="A22" s="113"/>
      <c r="B22" s="113"/>
      <c r="C22" s="52"/>
      <c r="D22" s="52"/>
      <c r="E22" s="53"/>
      <c r="F22" s="52" t="s">
        <v>46</v>
      </c>
      <c r="G22" s="54"/>
      <c r="H22" s="55"/>
      <c r="I22" s="56"/>
      <c r="J22" s="53" t="str">
        <f t="shared" si="0"/>
        <v>//</v>
      </c>
      <c r="K22" s="57" t="e">
        <f t="shared" si="1"/>
        <v>#VALUE!</v>
      </c>
      <c r="L22" s="58"/>
    </row>
    <row r="23" spans="1:20" ht="47.25" customHeight="1" x14ac:dyDescent="0.25">
      <c r="A23" s="115" t="s">
        <v>47</v>
      </c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5"/>
      <c r="M23" s="4"/>
      <c r="N23" s="4"/>
      <c r="O23" s="4"/>
      <c r="P23" s="4"/>
      <c r="Q23" s="4"/>
      <c r="R23" s="4"/>
      <c r="S23" s="4"/>
      <c r="T23" s="4"/>
    </row>
    <row r="24" spans="1:20" ht="15.75" customHeight="1" x14ac:dyDescent="0.25">
      <c r="A24" s="117"/>
      <c r="B24" s="116" t="s">
        <v>34</v>
      </c>
      <c r="C24" s="116" t="s">
        <v>35</v>
      </c>
      <c r="D24" s="116" t="s">
        <v>36</v>
      </c>
      <c r="E24" s="116" t="s">
        <v>37</v>
      </c>
      <c r="F24" s="118" t="s">
        <v>38</v>
      </c>
      <c r="G24" s="119" t="s">
        <v>39</v>
      </c>
      <c r="H24" s="104"/>
      <c r="I24" s="104"/>
      <c r="J24" s="105"/>
      <c r="K24" s="116" t="s">
        <v>40</v>
      </c>
      <c r="L24" s="116" t="s">
        <v>41</v>
      </c>
    </row>
    <row r="25" spans="1:20" ht="15.75" customHeight="1" x14ac:dyDescent="0.25">
      <c r="A25" s="107"/>
      <c r="B25" s="107"/>
      <c r="C25" s="107"/>
      <c r="D25" s="107"/>
      <c r="E25" s="107"/>
      <c r="F25" s="107"/>
      <c r="G25" s="65" t="s">
        <v>42</v>
      </c>
      <c r="H25" s="65" t="s">
        <v>43</v>
      </c>
      <c r="I25" s="65" t="s">
        <v>44</v>
      </c>
      <c r="J25" s="66" t="s">
        <v>45</v>
      </c>
      <c r="K25" s="107"/>
      <c r="L25" s="107"/>
    </row>
    <row r="26" spans="1:20" ht="15.75" customHeight="1" x14ac:dyDescent="0.25">
      <c r="A26" s="111">
        <v>1</v>
      </c>
      <c r="B26" s="114"/>
      <c r="C26" s="32"/>
      <c r="D26" s="32"/>
      <c r="E26" s="33"/>
      <c r="F26" s="32"/>
      <c r="G26" s="34"/>
      <c r="H26" s="35"/>
      <c r="I26" s="36"/>
      <c r="J26" s="37" t="str">
        <f t="shared" ref="J26:J37" si="2">G26&amp;"/"&amp;H26&amp;"/"&amp;I26</f>
        <v>//</v>
      </c>
      <c r="K26" s="37" t="e">
        <f t="shared" ref="K26:K37" si="3">(2025-YEAR(J26))</f>
        <v>#VALUE!</v>
      </c>
      <c r="L26" s="38"/>
    </row>
    <row r="27" spans="1:20" ht="15.75" customHeight="1" x14ac:dyDescent="0.25">
      <c r="A27" s="112"/>
      <c r="B27" s="112"/>
      <c r="C27" s="59"/>
      <c r="D27" s="59"/>
      <c r="E27" s="60"/>
      <c r="F27" s="59"/>
      <c r="G27" s="61"/>
      <c r="H27" s="62"/>
      <c r="I27" s="63"/>
      <c r="J27" s="40" t="str">
        <f t="shared" si="2"/>
        <v>//</v>
      </c>
      <c r="K27" s="44" t="e">
        <f t="shared" si="3"/>
        <v>#VALUE!</v>
      </c>
      <c r="L27" s="64"/>
    </row>
    <row r="28" spans="1:20" ht="15.75" customHeight="1" x14ac:dyDescent="0.25">
      <c r="A28" s="112"/>
      <c r="B28" s="112"/>
      <c r="C28" s="39"/>
      <c r="D28" s="39"/>
      <c r="E28" s="40"/>
      <c r="F28" s="39"/>
      <c r="G28" s="41"/>
      <c r="H28" s="42"/>
      <c r="I28" s="43"/>
      <c r="J28" s="40" t="str">
        <f t="shared" si="2"/>
        <v>//</v>
      </c>
      <c r="K28" s="44" t="e">
        <f t="shared" si="3"/>
        <v>#VALUE!</v>
      </c>
      <c r="L28" s="45"/>
    </row>
    <row r="29" spans="1:20" ht="15.75" customHeight="1" x14ac:dyDescent="0.25">
      <c r="A29" s="113"/>
      <c r="B29" s="113"/>
      <c r="C29" s="52"/>
      <c r="D29" s="52"/>
      <c r="E29" s="53"/>
      <c r="F29" s="52" t="s">
        <v>46</v>
      </c>
      <c r="G29" s="54"/>
      <c r="H29" s="55"/>
      <c r="I29" s="56"/>
      <c r="J29" s="53" t="str">
        <f t="shared" si="2"/>
        <v>//</v>
      </c>
      <c r="K29" s="57" t="e">
        <f t="shared" si="3"/>
        <v>#VALUE!</v>
      </c>
      <c r="L29" s="58"/>
    </row>
    <row r="30" spans="1:20" ht="15.75" customHeight="1" x14ac:dyDescent="0.25">
      <c r="A30" s="111">
        <v>2</v>
      </c>
      <c r="B30" s="114"/>
      <c r="C30" s="32"/>
      <c r="D30" s="32"/>
      <c r="E30" s="33"/>
      <c r="F30" s="32"/>
      <c r="G30" s="34"/>
      <c r="H30" s="35"/>
      <c r="I30" s="36"/>
      <c r="J30" s="37" t="str">
        <f t="shared" si="2"/>
        <v>//</v>
      </c>
      <c r="K30" s="37" t="e">
        <f t="shared" si="3"/>
        <v>#VALUE!</v>
      </c>
      <c r="L30" s="38"/>
    </row>
    <row r="31" spans="1:20" ht="15.75" customHeight="1" x14ac:dyDescent="0.25">
      <c r="A31" s="112"/>
      <c r="B31" s="112"/>
      <c r="C31" s="59"/>
      <c r="D31" s="59"/>
      <c r="E31" s="60"/>
      <c r="F31" s="59"/>
      <c r="G31" s="61"/>
      <c r="H31" s="62"/>
      <c r="I31" s="63"/>
      <c r="J31" s="40" t="str">
        <f t="shared" si="2"/>
        <v>//</v>
      </c>
      <c r="K31" s="44" t="e">
        <f t="shared" si="3"/>
        <v>#VALUE!</v>
      </c>
      <c r="L31" s="64"/>
    </row>
    <row r="32" spans="1:20" ht="15.75" customHeight="1" x14ac:dyDescent="0.25">
      <c r="A32" s="112"/>
      <c r="B32" s="112"/>
      <c r="C32" s="39"/>
      <c r="D32" s="39"/>
      <c r="E32" s="40"/>
      <c r="F32" s="39"/>
      <c r="G32" s="41"/>
      <c r="H32" s="42"/>
      <c r="I32" s="43"/>
      <c r="J32" s="40" t="str">
        <f t="shared" si="2"/>
        <v>//</v>
      </c>
      <c r="K32" s="44" t="e">
        <f t="shared" si="3"/>
        <v>#VALUE!</v>
      </c>
      <c r="L32" s="45"/>
    </row>
    <row r="33" spans="1:20" ht="15.75" customHeight="1" x14ac:dyDescent="0.25">
      <c r="A33" s="113"/>
      <c r="B33" s="113"/>
      <c r="C33" s="52"/>
      <c r="D33" s="52"/>
      <c r="E33" s="53"/>
      <c r="F33" s="52" t="s">
        <v>46</v>
      </c>
      <c r="G33" s="54"/>
      <c r="H33" s="55"/>
      <c r="I33" s="56"/>
      <c r="J33" s="53" t="str">
        <f t="shared" si="2"/>
        <v>//</v>
      </c>
      <c r="K33" s="57" t="e">
        <f t="shared" si="3"/>
        <v>#VALUE!</v>
      </c>
      <c r="L33" s="58"/>
    </row>
    <row r="34" spans="1:20" ht="15.75" customHeight="1" x14ac:dyDescent="0.25">
      <c r="A34" s="111">
        <v>3</v>
      </c>
      <c r="B34" s="114"/>
      <c r="C34" s="32"/>
      <c r="D34" s="32"/>
      <c r="E34" s="33"/>
      <c r="F34" s="32"/>
      <c r="G34" s="34"/>
      <c r="H34" s="35"/>
      <c r="I34" s="36"/>
      <c r="J34" s="37" t="str">
        <f t="shared" si="2"/>
        <v>//</v>
      </c>
      <c r="K34" s="37" t="e">
        <f t="shared" si="3"/>
        <v>#VALUE!</v>
      </c>
      <c r="L34" s="38"/>
    </row>
    <row r="35" spans="1:20" ht="15.75" customHeight="1" x14ac:dyDescent="0.25">
      <c r="A35" s="112"/>
      <c r="B35" s="112"/>
      <c r="C35" s="59"/>
      <c r="D35" s="59"/>
      <c r="E35" s="60"/>
      <c r="F35" s="59"/>
      <c r="G35" s="61"/>
      <c r="H35" s="62"/>
      <c r="I35" s="63"/>
      <c r="J35" s="40" t="str">
        <f t="shared" si="2"/>
        <v>//</v>
      </c>
      <c r="K35" s="44" t="e">
        <f t="shared" si="3"/>
        <v>#VALUE!</v>
      </c>
      <c r="L35" s="64"/>
    </row>
    <row r="36" spans="1:20" ht="15.75" customHeight="1" x14ac:dyDescent="0.25">
      <c r="A36" s="112"/>
      <c r="B36" s="112"/>
      <c r="C36" s="39"/>
      <c r="D36" s="39"/>
      <c r="E36" s="40"/>
      <c r="F36" s="39"/>
      <c r="G36" s="41"/>
      <c r="H36" s="42"/>
      <c r="I36" s="43"/>
      <c r="J36" s="40" t="str">
        <f t="shared" si="2"/>
        <v>//</v>
      </c>
      <c r="K36" s="44" t="e">
        <f t="shared" si="3"/>
        <v>#VALUE!</v>
      </c>
      <c r="L36" s="45"/>
    </row>
    <row r="37" spans="1:20" ht="15.75" customHeight="1" x14ac:dyDescent="0.25">
      <c r="A37" s="113"/>
      <c r="B37" s="113"/>
      <c r="C37" s="52"/>
      <c r="D37" s="52"/>
      <c r="E37" s="53"/>
      <c r="F37" s="52" t="s">
        <v>46</v>
      </c>
      <c r="G37" s="54"/>
      <c r="H37" s="55"/>
      <c r="I37" s="56"/>
      <c r="J37" s="53" t="str">
        <f t="shared" si="2"/>
        <v>//</v>
      </c>
      <c r="K37" s="57" t="e">
        <f t="shared" si="3"/>
        <v>#VALUE!</v>
      </c>
      <c r="L37" s="58"/>
      <c r="M37" s="4"/>
      <c r="N37" s="4"/>
      <c r="O37" s="4"/>
      <c r="P37" s="4"/>
    </row>
    <row r="38" spans="1:20" ht="47.25" customHeight="1" x14ac:dyDescent="0.25">
      <c r="A38" s="103" t="s">
        <v>48</v>
      </c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5"/>
      <c r="M38" s="4"/>
      <c r="N38" s="4"/>
      <c r="O38" s="4"/>
      <c r="P38" s="4"/>
      <c r="Q38" s="4"/>
      <c r="R38" s="4"/>
      <c r="S38" s="4"/>
      <c r="T38" s="4"/>
    </row>
    <row r="39" spans="1:20" ht="15.75" customHeight="1" x14ac:dyDescent="0.25">
      <c r="A39" s="117"/>
      <c r="B39" s="116" t="s">
        <v>34</v>
      </c>
      <c r="C39" s="116" t="s">
        <v>35</v>
      </c>
      <c r="D39" s="116" t="s">
        <v>36</v>
      </c>
      <c r="E39" s="116" t="s">
        <v>37</v>
      </c>
      <c r="F39" s="118" t="s">
        <v>38</v>
      </c>
      <c r="G39" s="119" t="s">
        <v>39</v>
      </c>
      <c r="H39" s="104"/>
      <c r="I39" s="104"/>
      <c r="J39" s="105"/>
      <c r="K39" s="116" t="s">
        <v>40</v>
      </c>
      <c r="L39" s="116" t="s">
        <v>41</v>
      </c>
    </row>
    <row r="40" spans="1:20" ht="15.75" customHeight="1" x14ac:dyDescent="0.25">
      <c r="A40" s="107"/>
      <c r="B40" s="107"/>
      <c r="C40" s="107"/>
      <c r="D40" s="107"/>
      <c r="E40" s="107"/>
      <c r="F40" s="107"/>
      <c r="G40" s="65" t="s">
        <v>42</v>
      </c>
      <c r="H40" s="65" t="s">
        <v>43</v>
      </c>
      <c r="I40" s="65" t="s">
        <v>44</v>
      </c>
      <c r="J40" s="66" t="s">
        <v>45</v>
      </c>
      <c r="K40" s="107"/>
      <c r="L40" s="107"/>
    </row>
    <row r="41" spans="1:20" ht="15.75" customHeight="1" x14ac:dyDescent="0.25">
      <c r="A41" s="111">
        <v>1</v>
      </c>
      <c r="B41" s="114"/>
      <c r="C41" s="32"/>
      <c r="D41" s="32"/>
      <c r="E41" s="33"/>
      <c r="F41" s="32"/>
      <c r="G41" s="34"/>
      <c r="H41" s="35"/>
      <c r="I41" s="36"/>
      <c r="J41" s="37" t="str">
        <f t="shared" ref="J41:J52" si="4">G41&amp;"/"&amp;H41&amp;"/"&amp;I41</f>
        <v>//</v>
      </c>
      <c r="K41" s="37" t="e">
        <f t="shared" ref="K41:K52" si="5">(2025-YEAR(J41))</f>
        <v>#VALUE!</v>
      </c>
      <c r="L41" s="38"/>
    </row>
    <row r="42" spans="1:20" ht="15.75" customHeight="1" x14ac:dyDescent="0.25">
      <c r="A42" s="112"/>
      <c r="B42" s="112"/>
      <c r="C42" s="59"/>
      <c r="D42" s="59"/>
      <c r="E42" s="60"/>
      <c r="F42" s="59"/>
      <c r="G42" s="61"/>
      <c r="H42" s="62"/>
      <c r="I42" s="63"/>
      <c r="J42" s="40" t="str">
        <f t="shared" si="4"/>
        <v>//</v>
      </c>
      <c r="K42" s="44" t="e">
        <f t="shared" si="5"/>
        <v>#VALUE!</v>
      </c>
      <c r="L42" s="64"/>
    </row>
    <row r="43" spans="1:20" ht="15.75" customHeight="1" x14ac:dyDescent="0.25">
      <c r="A43" s="112"/>
      <c r="B43" s="112"/>
      <c r="C43" s="39"/>
      <c r="D43" s="39"/>
      <c r="E43" s="40"/>
      <c r="F43" s="39"/>
      <c r="G43" s="41"/>
      <c r="H43" s="42"/>
      <c r="I43" s="43"/>
      <c r="J43" s="40" t="str">
        <f t="shared" si="4"/>
        <v>//</v>
      </c>
      <c r="K43" s="44" t="e">
        <f t="shared" si="5"/>
        <v>#VALUE!</v>
      </c>
      <c r="L43" s="45"/>
    </row>
    <row r="44" spans="1:20" ht="15.75" customHeight="1" x14ac:dyDescent="0.25">
      <c r="A44" s="113"/>
      <c r="B44" s="113"/>
      <c r="C44" s="52"/>
      <c r="D44" s="52"/>
      <c r="E44" s="53"/>
      <c r="F44" s="52" t="s">
        <v>46</v>
      </c>
      <c r="G44" s="54"/>
      <c r="H44" s="55"/>
      <c r="I44" s="56"/>
      <c r="J44" s="53" t="str">
        <f t="shared" si="4"/>
        <v>//</v>
      </c>
      <c r="K44" s="57" t="e">
        <f t="shared" si="5"/>
        <v>#VALUE!</v>
      </c>
      <c r="L44" s="58"/>
    </row>
    <row r="45" spans="1:20" ht="15.75" customHeight="1" x14ac:dyDescent="0.25">
      <c r="A45" s="111">
        <v>2</v>
      </c>
      <c r="B45" s="114"/>
      <c r="C45" s="32"/>
      <c r="D45" s="32"/>
      <c r="E45" s="33"/>
      <c r="F45" s="32"/>
      <c r="G45" s="34"/>
      <c r="H45" s="35"/>
      <c r="I45" s="36"/>
      <c r="J45" s="37" t="str">
        <f t="shared" si="4"/>
        <v>//</v>
      </c>
      <c r="K45" s="37" t="e">
        <f t="shared" si="5"/>
        <v>#VALUE!</v>
      </c>
      <c r="L45" s="38"/>
    </row>
    <row r="46" spans="1:20" ht="15.75" customHeight="1" x14ac:dyDescent="0.25">
      <c r="A46" s="112"/>
      <c r="B46" s="112"/>
      <c r="C46" s="59"/>
      <c r="D46" s="59"/>
      <c r="E46" s="60"/>
      <c r="F46" s="59"/>
      <c r="G46" s="61"/>
      <c r="H46" s="62"/>
      <c r="I46" s="63"/>
      <c r="J46" s="40" t="str">
        <f t="shared" si="4"/>
        <v>//</v>
      </c>
      <c r="K46" s="44" t="e">
        <f t="shared" si="5"/>
        <v>#VALUE!</v>
      </c>
      <c r="L46" s="64"/>
    </row>
    <row r="47" spans="1:20" ht="15.75" customHeight="1" x14ac:dyDescent="0.25">
      <c r="A47" s="112"/>
      <c r="B47" s="112"/>
      <c r="C47" s="39"/>
      <c r="D47" s="39"/>
      <c r="E47" s="40"/>
      <c r="F47" s="39"/>
      <c r="G47" s="41"/>
      <c r="H47" s="42"/>
      <c r="I47" s="43"/>
      <c r="J47" s="40" t="str">
        <f t="shared" si="4"/>
        <v>//</v>
      </c>
      <c r="K47" s="44" t="e">
        <f t="shared" si="5"/>
        <v>#VALUE!</v>
      </c>
      <c r="L47" s="45"/>
    </row>
    <row r="48" spans="1:20" ht="15.75" customHeight="1" x14ac:dyDescent="0.25">
      <c r="A48" s="113"/>
      <c r="B48" s="113"/>
      <c r="C48" s="52"/>
      <c r="D48" s="52"/>
      <c r="E48" s="53"/>
      <c r="F48" s="52" t="s">
        <v>46</v>
      </c>
      <c r="G48" s="54"/>
      <c r="H48" s="55"/>
      <c r="I48" s="56"/>
      <c r="J48" s="53" t="str">
        <f t="shared" si="4"/>
        <v>//</v>
      </c>
      <c r="K48" s="57" t="e">
        <f t="shared" si="5"/>
        <v>#VALUE!</v>
      </c>
      <c r="L48" s="58"/>
    </row>
    <row r="49" spans="1:26" ht="15.75" customHeight="1" x14ac:dyDescent="0.25">
      <c r="A49" s="111">
        <v>3</v>
      </c>
      <c r="B49" s="114"/>
      <c r="C49" s="32"/>
      <c r="D49" s="32"/>
      <c r="E49" s="33"/>
      <c r="F49" s="32"/>
      <c r="G49" s="34"/>
      <c r="H49" s="35"/>
      <c r="I49" s="36"/>
      <c r="J49" s="37" t="str">
        <f t="shared" si="4"/>
        <v>//</v>
      </c>
      <c r="K49" s="37" t="e">
        <f t="shared" si="5"/>
        <v>#VALUE!</v>
      </c>
      <c r="L49" s="38"/>
    </row>
    <row r="50" spans="1:26" ht="15.75" customHeight="1" x14ac:dyDescent="0.25">
      <c r="A50" s="112"/>
      <c r="B50" s="112"/>
      <c r="C50" s="59"/>
      <c r="D50" s="59"/>
      <c r="E50" s="60"/>
      <c r="F50" s="59"/>
      <c r="G50" s="61"/>
      <c r="H50" s="62"/>
      <c r="I50" s="63"/>
      <c r="J50" s="40" t="str">
        <f t="shared" si="4"/>
        <v>//</v>
      </c>
      <c r="K50" s="44" t="e">
        <f t="shared" si="5"/>
        <v>#VALUE!</v>
      </c>
      <c r="L50" s="64"/>
    </row>
    <row r="51" spans="1:26" ht="15.75" customHeight="1" x14ac:dyDescent="0.25">
      <c r="A51" s="112"/>
      <c r="B51" s="112"/>
      <c r="C51" s="39"/>
      <c r="D51" s="39"/>
      <c r="E51" s="40"/>
      <c r="F51" s="39"/>
      <c r="G51" s="41"/>
      <c r="H51" s="42"/>
      <c r="I51" s="43"/>
      <c r="J51" s="40" t="str">
        <f t="shared" si="4"/>
        <v>//</v>
      </c>
      <c r="K51" s="44" t="e">
        <f t="shared" si="5"/>
        <v>#VALUE!</v>
      </c>
      <c r="L51" s="45"/>
    </row>
    <row r="52" spans="1:26" ht="15.75" customHeight="1" x14ac:dyDescent="0.25">
      <c r="A52" s="113"/>
      <c r="B52" s="113"/>
      <c r="C52" s="52"/>
      <c r="D52" s="52"/>
      <c r="E52" s="53"/>
      <c r="F52" s="52" t="s">
        <v>46</v>
      </c>
      <c r="G52" s="54"/>
      <c r="H52" s="55"/>
      <c r="I52" s="56"/>
      <c r="J52" s="53" t="str">
        <f t="shared" si="4"/>
        <v>//</v>
      </c>
      <c r="K52" s="57" t="e">
        <f t="shared" si="5"/>
        <v>#VALUE!</v>
      </c>
      <c r="L52" s="58"/>
      <c r="M52" s="4"/>
      <c r="N52" s="4"/>
      <c r="O52" s="4"/>
      <c r="P52" s="4"/>
    </row>
    <row r="53" spans="1:26" ht="15.75" customHeight="1" x14ac:dyDescent="0.25">
      <c r="A53" s="67"/>
      <c r="B53" s="67"/>
      <c r="C53" s="67"/>
      <c r="D53" s="67"/>
      <c r="E53" s="68"/>
      <c r="F53" s="67"/>
      <c r="G53" s="67"/>
      <c r="H53" s="67"/>
      <c r="I53" s="67"/>
      <c r="J53" s="68"/>
      <c r="K53" s="68"/>
      <c r="L53" s="67"/>
      <c r="M53" s="4"/>
      <c r="N53" s="4"/>
      <c r="O53" s="4"/>
      <c r="P53" s="4"/>
    </row>
    <row r="54" spans="1:26" ht="15.75" customHeight="1" x14ac:dyDescent="0.25">
      <c r="A54" s="67"/>
      <c r="B54" s="67"/>
      <c r="C54" s="67"/>
      <c r="D54" s="67"/>
      <c r="E54" s="68"/>
      <c r="F54" s="67"/>
      <c r="G54" s="67"/>
      <c r="H54" s="67"/>
      <c r="I54" s="67"/>
      <c r="J54" s="68"/>
      <c r="K54" s="68"/>
      <c r="L54" s="67"/>
      <c r="M54" s="4"/>
      <c r="N54" s="4"/>
      <c r="O54" s="4"/>
      <c r="P54" s="4"/>
    </row>
    <row r="55" spans="1:26" ht="45.75" customHeight="1" x14ac:dyDescent="0.25">
      <c r="A55" s="120" t="s">
        <v>58</v>
      </c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76"/>
      <c r="M55" s="19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47.25" customHeight="1" x14ac:dyDescent="0.25">
      <c r="A56" s="103" t="s">
        <v>33</v>
      </c>
      <c r="B56" s="104"/>
      <c r="C56" s="104"/>
      <c r="D56" s="104"/>
      <c r="E56" s="104"/>
      <c r="F56" s="104"/>
      <c r="G56" s="104"/>
      <c r="H56" s="104"/>
      <c r="I56" s="104"/>
      <c r="J56" s="104"/>
      <c r="K56" s="104"/>
      <c r="L56" s="105"/>
      <c r="M56" s="4"/>
      <c r="N56" s="4"/>
      <c r="O56" s="4"/>
      <c r="P56" s="4"/>
      <c r="Q56" s="4"/>
      <c r="R56" s="4"/>
      <c r="S56" s="4"/>
      <c r="T56" s="4"/>
    </row>
    <row r="57" spans="1:26" ht="15.75" customHeight="1" x14ac:dyDescent="0.25">
      <c r="A57" s="108"/>
      <c r="B57" s="106" t="s">
        <v>34</v>
      </c>
      <c r="C57" s="106" t="s">
        <v>35</v>
      </c>
      <c r="D57" s="106" t="s">
        <v>36</v>
      </c>
      <c r="E57" s="106" t="s">
        <v>37</v>
      </c>
      <c r="F57" s="109" t="s">
        <v>38</v>
      </c>
      <c r="G57" s="110" t="s">
        <v>39</v>
      </c>
      <c r="H57" s="104"/>
      <c r="I57" s="104"/>
      <c r="J57" s="105"/>
      <c r="K57" s="106" t="s">
        <v>40</v>
      </c>
      <c r="L57" s="106" t="s">
        <v>41</v>
      </c>
    </row>
    <row r="58" spans="1:26" ht="15.75" customHeight="1" x14ac:dyDescent="0.25">
      <c r="A58" s="107"/>
      <c r="B58" s="107"/>
      <c r="C58" s="107"/>
      <c r="D58" s="107"/>
      <c r="E58" s="107"/>
      <c r="F58" s="107"/>
      <c r="G58" s="30" t="s">
        <v>42</v>
      </c>
      <c r="H58" s="30" t="s">
        <v>43</v>
      </c>
      <c r="I58" s="30" t="s">
        <v>44</v>
      </c>
      <c r="J58" s="31" t="s">
        <v>45</v>
      </c>
      <c r="K58" s="107"/>
      <c r="L58" s="107"/>
    </row>
    <row r="59" spans="1:26" ht="15.75" customHeight="1" x14ac:dyDescent="0.25">
      <c r="A59" s="111">
        <v>1</v>
      </c>
      <c r="B59" s="114"/>
      <c r="C59" s="32"/>
      <c r="D59" s="32"/>
      <c r="E59" s="33"/>
      <c r="F59" s="32"/>
      <c r="G59" s="34"/>
      <c r="H59" s="35"/>
      <c r="I59" s="36"/>
      <c r="J59" s="37" t="str">
        <f t="shared" ref="J59:J70" si="6">G59&amp;"/"&amp;H59&amp;"/"&amp;I59</f>
        <v>//</v>
      </c>
      <c r="K59" s="37" t="e">
        <f t="shared" ref="K59:K70" si="7">(2025-YEAR(J59))</f>
        <v>#VALUE!</v>
      </c>
      <c r="L59" s="38"/>
    </row>
    <row r="60" spans="1:26" ht="15.75" customHeight="1" x14ac:dyDescent="0.25">
      <c r="A60" s="112"/>
      <c r="B60" s="112"/>
      <c r="C60" s="69"/>
      <c r="D60" s="69"/>
      <c r="E60" s="70"/>
      <c r="F60" s="69"/>
      <c r="G60" s="71"/>
      <c r="H60" s="72"/>
      <c r="I60" s="73"/>
      <c r="J60" s="40" t="str">
        <f t="shared" si="6"/>
        <v>//</v>
      </c>
      <c r="K60" s="44" t="e">
        <f t="shared" si="7"/>
        <v>#VALUE!</v>
      </c>
      <c r="L60" s="45"/>
    </row>
    <row r="61" spans="1:26" ht="15.75" customHeight="1" x14ac:dyDescent="0.25">
      <c r="A61" s="112"/>
      <c r="B61" s="112"/>
      <c r="C61" s="69"/>
      <c r="D61" s="69"/>
      <c r="E61" s="70"/>
      <c r="F61" s="69"/>
      <c r="G61" s="71"/>
      <c r="H61" s="72"/>
      <c r="I61" s="73"/>
      <c r="J61" s="40" t="str">
        <f t="shared" si="6"/>
        <v>//</v>
      </c>
      <c r="K61" s="44" t="e">
        <f t="shared" si="7"/>
        <v>#VALUE!</v>
      </c>
      <c r="L61" s="45"/>
    </row>
    <row r="62" spans="1:26" ht="15.75" customHeight="1" x14ac:dyDescent="0.25">
      <c r="A62" s="112"/>
      <c r="B62" s="112"/>
      <c r="C62" s="59"/>
      <c r="D62" s="59"/>
      <c r="E62" s="60"/>
      <c r="F62" s="59"/>
      <c r="G62" s="61"/>
      <c r="H62" s="62"/>
      <c r="I62" s="63"/>
      <c r="J62" s="40" t="str">
        <f t="shared" si="6"/>
        <v>//</v>
      </c>
      <c r="K62" s="44" t="e">
        <f t="shared" si="7"/>
        <v>#VALUE!</v>
      </c>
      <c r="L62" s="45"/>
    </row>
    <row r="63" spans="1:26" ht="15.75" customHeight="1" x14ac:dyDescent="0.25">
      <c r="A63" s="112"/>
      <c r="B63" s="112"/>
      <c r="C63" s="39"/>
      <c r="D63" s="39"/>
      <c r="E63" s="40"/>
      <c r="F63" s="39"/>
      <c r="G63" s="41"/>
      <c r="H63" s="42"/>
      <c r="I63" s="43"/>
      <c r="J63" s="40" t="str">
        <f t="shared" si="6"/>
        <v>//</v>
      </c>
      <c r="K63" s="44" t="e">
        <f t="shared" si="7"/>
        <v>#VALUE!</v>
      </c>
      <c r="L63" s="45"/>
    </row>
    <row r="64" spans="1:26" ht="15.75" customHeight="1" x14ac:dyDescent="0.25">
      <c r="A64" s="113"/>
      <c r="B64" s="113"/>
      <c r="C64" s="52"/>
      <c r="D64" s="52"/>
      <c r="E64" s="53"/>
      <c r="F64" s="52" t="s">
        <v>46</v>
      </c>
      <c r="G64" s="54"/>
      <c r="H64" s="55"/>
      <c r="I64" s="56"/>
      <c r="J64" s="53" t="str">
        <f t="shared" si="6"/>
        <v>//</v>
      </c>
      <c r="K64" s="57" t="e">
        <f t="shared" si="7"/>
        <v>#VALUE!</v>
      </c>
      <c r="L64" s="58"/>
    </row>
    <row r="65" spans="1:20" ht="15.75" customHeight="1" x14ac:dyDescent="0.25">
      <c r="A65" s="111">
        <v>2</v>
      </c>
      <c r="B65" s="114"/>
      <c r="C65" s="32"/>
      <c r="D65" s="32"/>
      <c r="E65" s="33"/>
      <c r="F65" s="32"/>
      <c r="G65" s="34"/>
      <c r="H65" s="35"/>
      <c r="I65" s="36"/>
      <c r="J65" s="37" t="str">
        <f t="shared" si="6"/>
        <v>//</v>
      </c>
      <c r="K65" s="37" t="e">
        <f t="shared" si="7"/>
        <v>#VALUE!</v>
      </c>
      <c r="L65" s="38"/>
    </row>
    <row r="66" spans="1:20" ht="15.75" customHeight="1" x14ac:dyDescent="0.25">
      <c r="A66" s="112"/>
      <c r="B66" s="112"/>
      <c r="C66" s="69"/>
      <c r="D66" s="69"/>
      <c r="E66" s="70"/>
      <c r="F66" s="69"/>
      <c r="G66" s="71"/>
      <c r="H66" s="72"/>
      <c r="I66" s="73"/>
      <c r="J66" s="40" t="str">
        <f t="shared" si="6"/>
        <v>//</v>
      </c>
      <c r="K66" s="44" t="e">
        <f t="shared" si="7"/>
        <v>#VALUE!</v>
      </c>
      <c r="L66" s="45"/>
    </row>
    <row r="67" spans="1:20" ht="15.75" customHeight="1" x14ac:dyDescent="0.25">
      <c r="A67" s="112"/>
      <c r="B67" s="112"/>
      <c r="C67" s="69"/>
      <c r="D67" s="69"/>
      <c r="E67" s="70"/>
      <c r="F67" s="69"/>
      <c r="G67" s="71"/>
      <c r="H67" s="72"/>
      <c r="I67" s="73"/>
      <c r="J67" s="40" t="str">
        <f t="shared" si="6"/>
        <v>//</v>
      </c>
      <c r="K67" s="44" t="e">
        <f t="shared" si="7"/>
        <v>#VALUE!</v>
      </c>
      <c r="L67" s="45"/>
    </row>
    <row r="68" spans="1:20" ht="15.75" customHeight="1" x14ac:dyDescent="0.25">
      <c r="A68" s="112"/>
      <c r="B68" s="112"/>
      <c r="C68" s="69"/>
      <c r="D68" s="69"/>
      <c r="E68" s="70"/>
      <c r="F68" s="69"/>
      <c r="G68" s="71"/>
      <c r="H68" s="72"/>
      <c r="I68" s="73"/>
      <c r="J68" s="40" t="str">
        <f t="shared" si="6"/>
        <v>//</v>
      </c>
      <c r="K68" s="44" t="e">
        <f t="shared" si="7"/>
        <v>#VALUE!</v>
      </c>
      <c r="L68" s="45"/>
    </row>
    <row r="69" spans="1:20" ht="15.75" customHeight="1" x14ac:dyDescent="0.25">
      <c r="A69" s="112"/>
      <c r="B69" s="112"/>
      <c r="C69" s="39"/>
      <c r="D69" s="39"/>
      <c r="E69" s="40"/>
      <c r="F69" s="39"/>
      <c r="G69" s="41"/>
      <c r="H69" s="42"/>
      <c r="I69" s="43"/>
      <c r="J69" s="40" t="str">
        <f t="shared" si="6"/>
        <v>//</v>
      </c>
      <c r="K69" s="44" t="e">
        <f t="shared" si="7"/>
        <v>#VALUE!</v>
      </c>
      <c r="L69" s="45"/>
    </row>
    <row r="70" spans="1:20" ht="15.75" customHeight="1" x14ac:dyDescent="0.25">
      <c r="A70" s="113"/>
      <c r="B70" s="113"/>
      <c r="C70" s="52"/>
      <c r="D70" s="52"/>
      <c r="E70" s="53"/>
      <c r="F70" s="52" t="s">
        <v>46</v>
      </c>
      <c r="G70" s="54"/>
      <c r="H70" s="55"/>
      <c r="I70" s="56"/>
      <c r="J70" s="53" t="str">
        <f t="shared" si="6"/>
        <v>//</v>
      </c>
      <c r="K70" s="57" t="e">
        <f t="shared" si="7"/>
        <v>#VALUE!</v>
      </c>
      <c r="L70" s="58"/>
    </row>
    <row r="71" spans="1:20" ht="47.25" customHeight="1" x14ac:dyDescent="0.25">
      <c r="A71" s="115" t="s">
        <v>47</v>
      </c>
      <c r="B71" s="104"/>
      <c r="C71" s="104"/>
      <c r="D71" s="104"/>
      <c r="E71" s="104"/>
      <c r="F71" s="104"/>
      <c r="G71" s="104"/>
      <c r="H71" s="104"/>
      <c r="I71" s="104"/>
      <c r="J71" s="104"/>
      <c r="K71" s="104"/>
      <c r="L71" s="105"/>
      <c r="M71" s="4"/>
      <c r="N71" s="4"/>
      <c r="O71" s="4"/>
      <c r="P71" s="4"/>
      <c r="Q71" s="4"/>
      <c r="R71" s="4"/>
      <c r="S71" s="4"/>
      <c r="T71" s="4"/>
    </row>
    <row r="72" spans="1:20" ht="15.75" customHeight="1" x14ac:dyDescent="0.25">
      <c r="A72" s="108"/>
      <c r="B72" s="106" t="s">
        <v>34</v>
      </c>
      <c r="C72" s="106" t="s">
        <v>35</v>
      </c>
      <c r="D72" s="106" t="s">
        <v>36</v>
      </c>
      <c r="E72" s="106" t="s">
        <v>37</v>
      </c>
      <c r="F72" s="109" t="s">
        <v>38</v>
      </c>
      <c r="G72" s="110" t="s">
        <v>39</v>
      </c>
      <c r="H72" s="104"/>
      <c r="I72" s="104"/>
      <c r="J72" s="105"/>
      <c r="K72" s="106" t="s">
        <v>40</v>
      </c>
      <c r="L72" s="106" t="s">
        <v>41</v>
      </c>
    </row>
    <row r="73" spans="1:20" ht="15.75" customHeight="1" x14ac:dyDescent="0.25">
      <c r="A73" s="107"/>
      <c r="B73" s="107"/>
      <c r="C73" s="107"/>
      <c r="D73" s="107"/>
      <c r="E73" s="107"/>
      <c r="F73" s="107"/>
      <c r="G73" s="30" t="s">
        <v>42</v>
      </c>
      <c r="H73" s="30" t="s">
        <v>43</v>
      </c>
      <c r="I73" s="30" t="s">
        <v>44</v>
      </c>
      <c r="J73" s="31" t="s">
        <v>45</v>
      </c>
      <c r="K73" s="107"/>
      <c r="L73" s="107"/>
    </row>
    <row r="74" spans="1:20" ht="15.75" customHeight="1" x14ac:dyDescent="0.25">
      <c r="A74" s="111">
        <v>1</v>
      </c>
      <c r="B74" s="114"/>
      <c r="C74" s="32"/>
      <c r="D74" s="32"/>
      <c r="E74" s="33"/>
      <c r="F74" s="32"/>
      <c r="G74" s="34"/>
      <c r="H74" s="35"/>
      <c r="I74" s="36"/>
      <c r="J74" s="37" t="str">
        <f t="shared" ref="J74:J85" si="8">G74&amp;"/"&amp;H74&amp;"/"&amp;I74</f>
        <v>//</v>
      </c>
      <c r="K74" s="37" t="e">
        <f t="shared" ref="K74:K85" si="9">(2025-YEAR(J74))</f>
        <v>#VALUE!</v>
      </c>
      <c r="L74" s="38"/>
    </row>
    <row r="75" spans="1:20" ht="15.75" customHeight="1" x14ac:dyDescent="0.25">
      <c r="A75" s="112"/>
      <c r="B75" s="112"/>
      <c r="C75" s="69"/>
      <c r="D75" s="69"/>
      <c r="E75" s="70"/>
      <c r="F75" s="69"/>
      <c r="G75" s="71"/>
      <c r="H75" s="72"/>
      <c r="I75" s="73"/>
      <c r="J75" s="40" t="str">
        <f t="shared" si="8"/>
        <v>//</v>
      </c>
      <c r="K75" s="44" t="e">
        <f t="shared" si="9"/>
        <v>#VALUE!</v>
      </c>
      <c r="L75" s="45"/>
    </row>
    <row r="76" spans="1:20" ht="15.75" customHeight="1" x14ac:dyDescent="0.25">
      <c r="A76" s="112"/>
      <c r="B76" s="112"/>
      <c r="C76" s="69"/>
      <c r="D76" s="69"/>
      <c r="E76" s="70"/>
      <c r="F76" s="69"/>
      <c r="G76" s="71"/>
      <c r="H76" s="72"/>
      <c r="I76" s="73"/>
      <c r="J76" s="40" t="str">
        <f t="shared" si="8"/>
        <v>//</v>
      </c>
      <c r="K76" s="44" t="e">
        <f t="shared" si="9"/>
        <v>#VALUE!</v>
      </c>
      <c r="L76" s="45"/>
    </row>
    <row r="77" spans="1:20" ht="15.75" customHeight="1" x14ac:dyDescent="0.25">
      <c r="A77" s="112"/>
      <c r="B77" s="112"/>
      <c r="C77" s="59"/>
      <c r="D77" s="59"/>
      <c r="E77" s="60"/>
      <c r="F77" s="59"/>
      <c r="G77" s="61"/>
      <c r="H77" s="62"/>
      <c r="I77" s="63"/>
      <c r="J77" s="40" t="str">
        <f t="shared" si="8"/>
        <v>//</v>
      </c>
      <c r="K77" s="44" t="e">
        <f t="shared" si="9"/>
        <v>#VALUE!</v>
      </c>
      <c r="L77" s="45"/>
    </row>
    <row r="78" spans="1:20" ht="15.75" customHeight="1" x14ac:dyDescent="0.25">
      <c r="A78" s="112"/>
      <c r="B78" s="112"/>
      <c r="C78" s="39"/>
      <c r="D78" s="39"/>
      <c r="E78" s="40"/>
      <c r="F78" s="39"/>
      <c r="G78" s="41"/>
      <c r="H78" s="42"/>
      <c r="I78" s="43"/>
      <c r="J78" s="40" t="str">
        <f t="shared" si="8"/>
        <v>//</v>
      </c>
      <c r="K78" s="44" t="e">
        <f t="shared" si="9"/>
        <v>#VALUE!</v>
      </c>
      <c r="L78" s="45"/>
    </row>
    <row r="79" spans="1:20" ht="15.75" customHeight="1" x14ac:dyDescent="0.25">
      <c r="A79" s="113"/>
      <c r="B79" s="113"/>
      <c r="C79" s="52"/>
      <c r="D79" s="52"/>
      <c r="E79" s="53"/>
      <c r="F79" s="52" t="s">
        <v>46</v>
      </c>
      <c r="G79" s="54"/>
      <c r="H79" s="55"/>
      <c r="I79" s="56"/>
      <c r="J79" s="53" t="str">
        <f t="shared" si="8"/>
        <v>//</v>
      </c>
      <c r="K79" s="57" t="e">
        <f t="shared" si="9"/>
        <v>#VALUE!</v>
      </c>
      <c r="L79" s="58"/>
    </row>
    <row r="80" spans="1:20" ht="15.75" customHeight="1" x14ac:dyDescent="0.25">
      <c r="A80" s="111">
        <v>2</v>
      </c>
      <c r="B80" s="114"/>
      <c r="C80" s="32"/>
      <c r="D80" s="32"/>
      <c r="E80" s="33"/>
      <c r="F80" s="32"/>
      <c r="G80" s="34"/>
      <c r="H80" s="35"/>
      <c r="I80" s="36"/>
      <c r="J80" s="37" t="str">
        <f t="shared" si="8"/>
        <v>//</v>
      </c>
      <c r="K80" s="37" t="e">
        <f t="shared" si="9"/>
        <v>#VALUE!</v>
      </c>
      <c r="L80" s="38"/>
    </row>
    <row r="81" spans="1:20" ht="15.75" customHeight="1" x14ac:dyDescent="0.25">
      <c r="A81" s="112"/>
      <c r="B81" s="112"/>
      <c r="C81" s="69"/>
      <c r="D81" s="69"/>
      <c r="E81" s="70"/>
      <c r="F81" s="69"/>
      <c r="G81" s="71"/>
      <c r="H81" s="72"/>
      <c r="I81" s="73"/>
      <c r="J81" s="40" t="str">
        <f t="shared" si="8"/>
        <v>//</v>
      </c>
      <c r="K81" s="44" t="e">
        <f t="shared" si="9"/>
        <v>#VALUE!</v>
      </c>
      <c r="L81" s="45"/>
    </row>
    <row r="82" spans="1:20" ht="15.75" customHeight="1" x14ac:dyDescent="0.25">
      <c r="A82" s="112"/>
      <c r="B82" s="112"/>
      <c r="C82" s="69"/>
      <c r="D82" s="69"/>
      <c r="E82" s="70"/>
      <c r="F82" s="69"/>
      <c r="G82" s="71"/>
      <c r="H82" s="72"/>
      <c r="I82" s="73"/>
      <c r="J82" s="40" t="str">
        <f t="shared" si="8"/>
        <v>//</v>
      </c>
      <c r="K82" s="44" t="e">
        <f t="shared" si="9"/>
        <v>#VALUE!</v>
      </c>
      <c r="L82" s="45"/>
    </row>
    <row r="83" spans="1:20" ht="15.75" customHeight="1" x14ac:dyDescent="0.25">
      <c r="A83" s="112"/>
      <c r="B83" s="112"/>
      <c r="C83" s="69"/>
      <c r="D83" s="69"/>
      <c r="E83" s="70"/>
      <c r="F83" s="69"/>
      <c r="G83" s="71"/>
      <c r="H83" s="72"/>
      <c r="I83" s="73"/>
      <c r="J83" s="40" t="str">
        <f t="shared" si="8"/>
        <v>//</v>
      </c>
      <c r="K83" s="44" t="e">
        <f t="shared" si="9"/>
        <v>#VALUE!</v>
      </c>
      <c r="L83" s="45"/>
    </row>
    <row r="84" spans="1:20" ht="15.75" customHeight="1" x14ac:dyDescent="0.25">
      <c r="A84" s="112"/>
      <c r="B84" s="112"/>
      <c r="C84" s="39"/>
      <c r="D84" s="39"/>
      <c r="E84" s="40"/>
      <c r="F84" s="39"/>
      <c r="G84" s="41"/>
      <c r="H84" s="42"/>
      <c r="I84" s="43"/>
      <c r="J84" s="40" t="str">
        <f t="shared" si="8"/>
        <v>//</v>
      </c>
      <c r="K84" s="44" t="e">
        <f t="shared" si="9"/>
        <v>#VALUE!</v>
      </c>
      <c r="L84" s="45"/>
    </row>
    <row r="85" spans="1:20" ht="15.75" customHeight="1" x14ac:dyDescent="0.25">
      <c r="A85" s="113"/>
      <c r="B85" s="113"/>
      <c r="C85" s="52"/>
      <c r="D85" s="52"/>
      <c r="E85" s="53"/>
      <c r="F85" s="52" t="s">
        <v>46</v>
      </c>
      <c r="G85" s="54"/>
      <c r="H85" s="55"/>
      <c r="I85" s="56"/>
      <c r="J85" s="53" t="str">
        <f t="shared" si="8"/>
        <v>//</v>
      </c>
      <c r="K85" s="57" t="e">
        <f t="shared" si="9"/>
        <v>#VALUE!</v>
      </c>
      <c r="L85" s="58"/>
    </row>
    <row r="86" spans="1:20" ht="47.25" customHeight="1" x14ac:dyDescent="0.25">
      <c r="A86" s="103" t="s">
        <v>50</v>
      </c>
      <c r="B86" s="104"/>
      <c r="C86" s="104"/>
      <c r="D86" s="104"/>
      <c r="E86" s="104"/>
      <c r="F86" s="104"/>
      <c r="G86" s="104"/>
      <c r="H86" s="104"/>
      <c r="I86" s="104"/>
      <c r="J86" s="104"/>
      <c r="K86" s="104"/>
      <c r="L86" s="105"/>
      <c r="M86" s="4"/>
      <c r="N86" s="4"/>
      <c r="O86" s="4"/>
      <c r="P86" s="4"/>
      <c r="Q86" s="4"/>
      <c r="R86" s="4"/>
      <c r="S86" s="4"/>
      <c r="T86" s="4"/>
    </row>
    <row r="87" spans="1:20" ht="15.75" customHeight="1" x14ac:dyDescent="0.25">
      <c r="A87" s="108"/>
      <c r="B87" s="106" t="s">
        <v>34</v>
      </c>
      <c r="C87" s="106" t="s">
        <v>35</v>
      </c>
      <c r="D87" s="106" t="s">
        <v>36</v>
      </c>
      <c r="E87" s="106" t="s">
        <v>37</v>
      </c>
      <c r="F87" s="109" t="s">
        <v>38</v>
      </c>
      <c r="G87" s="110" t="s">
        <v>39</v>
      </c>
      <c r="H87" s="104"/>
      <c r="I87" s="104"/>
      <c r="J87" s="105"/>
      <c r="K87" s="106" t="s">
        <v>40</v>
      </c>
      <c r="L87" s="106" t="s">
        <v>41</v>
      </c>
    </row>
    <row r="88" spans="1:20" ht="15.75" customHeight="1" x14ac:dyDescent="0.25">
      <c r="A88" s="107"/>
      <c r="B88" s="107"/>
      <c r="C88" s="107"/>
      <c r="D88" s="107"/>
      <c r="E88" s="107"/>
      <c r="F88" s="107"/>
      <c r="G88" s="30" t="s">
        <v>42</v>
      </c>
      <c r="H88" s="30" t="s">
        <v>43</v>
      </c>
      <c r="I88" s="30" t="s">
        <v>44</v>
      </c>
      <c r="J88" s="31" t="s">
        <v>45</v>
      </c>
      <c r="K88" s="107"/>
      <c r="L88" s="107"/>
    </row>
    <row r="89" spans="1:20" ht="15.75" customHeight="1" x14ac:dyDescent="0.25">
      <c r="A89" s="111">
        <v>1</v>
      </c>
      <c r="B89" s="114"/>
      <c r="C89" s="32"/>
      <c r="D89" s="32"/>
      <c r="E89" s="33"/>
      <c r="F89" s="32"/>
      <c r="G89" s="34"/>
      <c r="H89" s="35"/>
      <c r="I89" s="36"/>
      <c r="J89" s="37" t="str">
        <f t="shared" ref="J89:J100" si="10">G89&amp;"/"&amp;H89&amp;"/"&amp;I89</f>
        <v>//</v>
      </c>
      <c r="K89" s="37" t="e">
        <f t="shared" ref="K89:K100" si="11">(2025-YEAR(J89))</f>
        <v>#VALUE!</v>
      </c>
      <c r="L89" s="38"/>
    </row>
    <row r="90" spans="1:20" ht="15.75" customHeight="1" x14ac:dyDescent="0.25">
      <c r="A90" s="112"/>
      <c r="B90" s="112"/>
      <c r="C90" s="69"/>
      <c r="D90" s="69"/>
      <c r="E90" s="70"/>
      <c r="F90" s="69"/>
      <c r="G90" s="71"/>
      <c r="H90" s="72"/>
      <c r="I90" s="73"/>
      <c r="J90" s="40" t="str">
        <f t="shared" si="10"/>
        <v>//</v>
      </c>
      <c r="K90" s="44" t="e">
        <f t="shared" si="11"/>
        <v>#VALUE!</v>
      </c>
      <c r="L90" s="45"/>
    </row>
    <row r="91" spans="1:20" ht="15.75" customHeight="1" x14ac:dyDescent="0.25">
      <c r="A91" s="112"/>
      <c r="B91" s="112"/>
      <c r="C91" s="69"/>
      <c r="D91" s="69"/>
      <c r="E91" s="70"/>
      <c r="F91" s="69"/>
      <c r="G91" s="71"/>
      <c r="H91" s="72"/>
      <c r="I91" s="73"/>
      <c r="J91" s="40" t="str">
        <f t="shared" si="10"/>
        <v>//</v>
      </c>
      <c r="K91" s="44" t="e">
        <f t="shared" si="11"/>
        <v>#VALUE!</v>
      </c>
      <c r="L91" s="45"/>
    </row>
    <row r="92" spans="1:20" ht="15.75" customHeight="1" x14ac:dyDescent="0.25">
      <c r="A92" s="112"/>
      <c r="B92" s="112"/>
      <c r="C92" s="69"/>
      <c r="D92" s="69"/>
      <c r="E92" s="70"/>
      <c r="F92" s="69"/>
      <c r="G92" s="71"/>
      <c r="H92" s="72"/>
      <c r="I92" s="73"/>
      <c r="J92" s="40" t="str">
        <f t="shared" si="10"/>
        <v>//</v>
      </c>
      <c r="K92" s="44" t="e">
        <f t="shared" si="11"/>
        <v>#VALUE!</v>
      </c>
      <c r="L92" s="45"/>
    </row>
    <row r="93" spans="1:20" ht="15.75" customHeight="1" x14ac:dyDescent="0.25">
      <c r="A93" s="112"/>
      <c r="B93" s="112"/>
      <c r="C93" s="39"/>
      <c r="D93" s="39"/>
      <c r="E93" s="40"/>
      <c r="F93" s="39"/>
      <c r="G93" s="41"/>
      <c r="H93" s="42"/>
      <c r="I93" s="43"/>
      <c r="J93" s="40" t="str">
        <f t="shared" si="10"/>
        <v>//</v>
      </c>
      <c r="K93" s="44" t="e">
        <f t="shared" si="11"/>
        <v>#VALUE!</v>
      </c>
      <c r="L93" s="45"/>
    </row>
    <row r="94" spans="1:20" ht="15.75" customHeight="1" x14ac:dyDescent="0.25">
      <c r="A94" s="113"/>
      <c r="B94" s="113"/>
      <c r="C94" s="52"/>
      <c r="D94" s="52"/>
      <c r="E94" s="53"/>
      <c r="F94" s="52" t="s">
        <v>46</v>
      </c>
      <c r="G94" s="54"/>
      <c r="H94" s="55"/>
      <c r="I94" s="56"/>
      <c r="J94" s="53" t="str">
        <f t="shared" si="10"/>
        <v>//</v>
      </c>
      <c r="K94" s="57" t="e">
        <f t="shared" si="11"/>
        <v>#VALUE!</v>
      </c>
      <c r="L94" s="58"/>
    </row>
    <row r="95" spans="1:20" ht="15.75" customHeight="1" x14ac:dyDescent="0.25">
      <c r="A95" s="111">
        <v>2</v>
      </c>
      <c r="B95" s="114"/>
      <c r="C95" s="32"/>
      <c r="D95" s="32"/>
      <c r="E95" s="33"/>
      <c r="F95" s="32"/>
      <c r="G95" s="34"/>
      <c r="H95" s="35"/>
      <c r="I95" s="36"/>
      <c r="J95" s="37" t="str">
        <f t="shared" si="10"/>
        <v>//</v>
      </c>
      <c r="K95" s="37" t="e">
        <f t="shared" si="11"/>
        <v>#VALUE!</v>
      </c>
      <c r="L95" s="38"/>
    </row>
    <row r="96" spans="1:20" ht="15.75" customHeight="1" x14ac:dyDescent="0.25">
      <c r="A96" s="112"/>
      <c r="B96" s="112"/>
      <c r="C96" s="59"/>
      <c r="D96" s="59"/>
      <c r="E96" s="74"/>
      <c r="F96" s="59"/>
      <c r="G96" s="61"/>
      <c r="H96" s="62"/>
      <c r="I96" s="63"/>
      <c r="J96" s="40" t="str">
        <f t="shared" si="10"/>
        <v>//</v>
      </c>
      <c r="K96" s="44" t="e">
        <f t="shared" si="11"/>
        <v>#VALUE!</v>
      </c>
      <c r="L96" s="64"/>
    </row>
    <row r="97" spans="1:26" ht="15.75" customHeight="1" x14ac:dyDescent="0.25">
      <c r="A97" s="112"/>
      <c r="B97" s="112"/>
      <c r="C97" s="69"/>
      <c r="D97" s="69"/>
      <c r="E97" s="70"/>
      <c r="F97" s="69"/>
      <c r="G97" s="71"/>
      <c r="H97" s="72"/>
      <c r="I97" s="73"/>
      <c r="J97" s="40" t="str">
        <f t="shared" si="10"/>
        <v>//</v>
      </c>
      <c r="K97" s="44" t="e">
        <f t="shared" si="11"/>
        <v>#VALUE!</v>
      </c>
      <c r="L97" s="45"/>
    </row>
    <row r="98" spans="1:26" ht="15.75" customHeight="1" x14ac:dyDescent="0.25">
      <c r="A98" s="112"/>
      <c r="B98" s="112"/>
      <c r="C98" s="69"/>
      <c r="D98" s="69"/>
      <c r="E98" s="70"/>
      <c r="F98" s="69"/>
      <c r="G98" s="71"/>
      <c r="H98" s="72"/>
      <c r="I98" s="73"/>
      <c r="J98" s="40" t="str">
        <f t="shared" si="10"/>
        <v>//</v>
      </c>
      <c r="K98" s="44" t="e">
        <f t="shared" si="11"/>
        <v>#VALUE!</v>
      </c>
      <c r="L98" s="45"/>
    </row>
    <row r="99" spans="1:26" ht="15.75" customHeight="1" x14ac:dyDescent="0.25">
      <c r="A99" s="112"/>
      <c r="B99" s="112"/>
      <c r="C99" s="39"/>
      <c r="D99" s="39"/>
      <c r="E99" s="40"/>
      <c r="F99" s="39"/>
      <c r="G99" s="41"/>
      <c r="H99" s="42"/>
      <c r="I99" s="43"/>
      <c r="J99" s="40" t="str">
        <f t="shared" si="10"/>
        <v>//</v>
      </c>
      <c r="K99" s="44" t="e">
        <f t="shared" si="11"/>
        <v>#VALUE!</v>
      </c>
      <c r="L99" s="45"/>
    </row>
    <row r="100" spans="1:26" ht="15.75" customHeight="1" x14ac:dyDescent="0.25">
      <c r="A100" s="113"/>
      <c r="B100" s="113"/>
      <c r="C100" s="52"/>
      <c r="D100" s="52"/>
      <c r="E100" s="53"/>
      <c r="F100" s="52" t="s">
        <v>46</v>
      </c>
      <c r="G100" s="54"/>
      <c r="H100" s="55"/>
      <c r="I100" s="56"/>
      <c r="J100" s="53" t="str">
        <f t="shared" si="10"/>
        <v>//</v>
      </c>
      <c r="K100" s="57" t="e">
        <f t="shared" si="11"/>
        <v>#VALUE!</v>
      </c>
      <c r="L100" s="58"/>
    </row>
    <row r="101" spans="1:26" ht="15.75" customHeight="1" x14ac:dyDescent="0.25">
      <c r="A101" s="67"/>
      <c r="B101" s="67"/>
      <c r="C101" s="67"/>
      <c r="D101" s="67"/>
      <c r="E101" s="68"/>
      <c r="F101" s="67"/>
      <c r="G101" s="67"/>
      <c r="H101" s="67"/>
      <c r="I101" s="67"/>
      <c r="J101" s="68"/>
      <c r="K101" s="68"/>
      <c r="L101" s="67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 x14ac:dyDescent="0.25">
      <c r="A102" s="67"/>
      <c r="B102" s="67"/>
      <c r="C102" s="67"/>
      <c r="D102" s="67"/>
      <c r="E102" s="68"/>
      <c r="F102" s="67"/>
      <c r="G102" s="67"/>
      <c r="H102" s="67"/>
      <c r="I102" s="67"/>
      <c r="J102" s="68"/>
      <c r="K102" s="68"/>
      <c r="L102" s="67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51" customHeight="1" x14ac:dyDescent="0.25">
      <c r="A103" s="121" t="s">
        <v>59</v>
      </c>
      <c r="B103" s="87"/>
      <c r="C103" s="87"/>
      <c r="D103" s="87"/>
      <c r="E103" s="87"/>
      <c r="F103" s="87"/>
      <c r="G103" s="87"/>
      <c r="H103" s="87"/>
      <c r="I103" s="87"/>
      <c r="J103" s="87"/>
      <c r="K103" s="87"/>
      <c r="L103" s="76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41.25" customHeight="1" x14ac:dyDescent="0.25">
      <c r="A104" s="103" t="s">
        <v>33</v>
      </c>
      <c r="B104" s="104"/>
      <c r="C104" s="104"/>
      <c r="D104" s="104"/>
      <c r="E104" s="104"/>
      <c r="F104" s="104"/>
      <c r="G104" s="104"/>
      <c r="H104" s="104"/>
      <c r="I104" s="104"/>
      <c r="J104" s="104"/>
      <c r="K104" s="104"/>
      <c r="L104" s="105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 x14ac:dyDescent="0.25">
      <c r="A105" s="108"/>
      <c r="B105" s="106" t="s">
        <v>34</v>
      </c>
      <c r="C105" s="106" t="s">
        <v>35</v>
      </c>
      <c r="D105" s="106" t="s">
        <v>36</v>
      </c>
      <c r="E105" s="106" t="s">
        <v>37</v>
      </c>
      <c r="F105" s="109" t="s">
        <v>38</v>
      </c>
      <c r="G105" s="110" t="s">
        <v>39</v>
      </c>
      <c r="H105" s="104"/>
      <c r="I105" s="104"/>
      <c r="J105" s="105"/>
      <c r="K105" s="106" t="s">
        <v>40</v>
      </c>
      <c r="L105" s="106" t="s">
        <v>41</v>
      </c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 x14ac:dyDescent="0.25">
      <c r="A106" s="107"/>
      <c r="B106" s="107"/>
      <c r="C106" s="107"/>
      <c r="D106" s="107"/>
      <c r="E106" s="107"/>
      <c r="F106" s="107"/>
      <c r="G106" s="30" t="s">
        <v>42</v>
      </c>
      <c r="H106" s="30" t="s">
        <v>43</v>
      </c>
      <c r="I106" s="30" t="s">
        <v>44</v>
      </c>
      <c r="J106" s="31" t="s">
        <v>45</v>
      </c>
      <c r="K106" s="107"/>
      <c r="L106" s="107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 x14ac:dyDescent="0.25">
      <c r="A107" s="111">
        <v>1</v>
      </c>
      <c r="B107" s="114"/>
      <c r="C107" s="32"/>
      <c r="D107" s="32"/>
      <c r="E107" s="33"/>
      <c r="F107" s="32"/>
      <c r="G107" s="34"/>
      <c r="H107" s="35"/>
      <c r="I107" s="36"/>
      <c r="J107" s="37" t="str">
        <f t="shared" ref="J107:J126" si="12">G107&amp;"/"&amp;H107&amp;"/"&amp;I107</f>
        <v>//</v>
      </c>
      <c r="K107" s="37" t="e">
        <f t="shared" ref="K107:K126" si="13">(2025-YEAR(J107))</f>
        <v>#VALUE!</v>
      </c>
      <c r="L107" s="38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 x14ac:dyDescent="0.25">
      <c r="A108" s="112"/>
      <c r="B108" s="112"/>
      <c r="C108" s="69"/>
      <c r="D108" s="69"/>
      <c r="E108" s="70"/>
      <c r="F108" s="69"/>
      <c r="G108" s="71"/>
      <c r="H108" s="72"/>
      <c r="I108" s="73"/>
      <c r="J108" s="40" t="str">
        <f t="shared" si="12"/>
        <v>//</v>
      </c>
      <c r="K108" s="44" t="e">
        <f t="shared" si="13"/>
        <v>#VALUE!</v>
      </c>
      <c r="L108" s="45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 x14ac:dyDescent="0.25">
      <c r="A109" s="112"/>
      <c r="B109" s="112"/>
      <c r="C109" s="69"/>
      <c r="D109" s="69"/>
      <c r="E109" s="70"/>
      <c r="F109" s="69"/>
      <c r="G109" s="71"/>
      <c r="H109" s="72"/>
      <c r="I109" s="73"/>
      <c r="J109" s="40" t="str">
        <f t="shared" si="12"/>
        <v>//</v>
      </c>
      <c r="K109" s="44" t="e">
        <f t="shared" si="13"/>
        <v>#VALUE!</v>
      </c>
      <c r="L109" s="45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 x14ac:dyDescent="0.25">
      <c r="A110" s="112"/>
      <c r="B110" s="112"/>
      <c r="C110" s="59"/>
      <c r="D110" s="59"/>
      <c r="E110" s="60"/>
      <c r="F110" s="59"/>
      <c r="G110" s="61"/>
      <c r="H110" s="62"/>
      <c r="I110" s="63"/>
      <c r="J110" s="40" t="str">
        <f t="shared" si="12"/>
        <v>//</v>
      </c>
      <c r="K110" s="44" t="e">
        <f t="shared" si="13"/>
        <v>#VALUE!</v>
      </c>
      <c r="L110" s="45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 x14ac:dyDescent="0.25">
      <c r="A111" s="112"/>
      <c r="B111" s="112"/>
      <c r="C111" s="59"/>
      <c r="D111" s="59"/>
      <c r="E111" s="60"/>
      <c r="F111" s="59"/>
      <c r="G111" s="61"/>
      <c r="H111" s="62"/>
      <c r="I111" s="63"/>
      <c r="J111" s="40" t="str">
        <f t="shared" si="12"/>
        <v>//</v>
      </c>
      <c r="K111" s="44" t="e">
        <f t="shared" si="13"/>
        <v>#VALUE!</v>
      </c>
      <c r="L111" s="45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 x14ac:dyDescent="0.25">
      <c r="A112" s="112"/>
      <c r="B112" s="112"/>
      <c r="C112" s="59"/>
      <c r="D112" s="59"/>
      <c r="E112" s="60"/>
      <c r="F112" s="59"/>
      <c r="G112" s="61"/>
      <c r="H112" s="62"/>
      <c r="I112" s="63"/>
      <c r="J112" s="40" t="str">
        <f t="shared" si="12"/>
        <v>//</v>
      </c>
      <c r="K112" s="44" t="e">
        <f t="shared" si="13"/>
        <v>#VALUE!</v>
      </c>
      <c r="L112" s="45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 x14ac:dyDescent="0.25">
      <c r="A113" s="112"/>
      <c r="B113" s="112"/>
      <c r="C113" s="59"/>
      <c r="D113" s="59"/>
      <c r="E113" s="60"/>
      <c r="F113" s="59"/>
      <c r="G113" s="61"/>
      <c r="H113" s="62"/>
      <c r="I113" s="63"/>
      <c r="J113" s="40" t="str">
        <f t="shared" si="12"/>
        <v>//</v>
      </c>
      <c r="K113" s="44" t="e">
        <f t="shared" si="13"/>
        <v>#VALUE!</v>
      </c>
      <c r="L113" s="45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 x14ac:dyDescent="0.25">
      <c r="A114" s="112"/>
      <c r="B114" s="112"/>
      <c r="C114" s="59"/>
      <c r="D114" s="59"/>
      <c r="E114" s="60"/>
      <c r="F114" s="59"/>
      <c r="G114" s="61"/>
      <c r="H114" s="62"/>
      <c r="I114" s="63"/>
      <c r="J114" s="40" t="str">
        <f t="shared" si="12"/>
        <v>//</v>
      </c>
      <c r="K114" s="44" t="e">
        <f t="shared" si="13"/>
        <v>#VALUE!</v>
      </c>
      <c r="L114" s="45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 x14ac:dyDescent="0.25">
      <c r="A115" s="112"/>
      <c r="B115" s="112"/>
      <c r="C115" s="39"/>
      <c r="D115" s="39"/>
      <c r="E115" s="40"/>
      <c r="F115" s="39"/>
      <c r="G115" s="41"/>
      <c r="H115" s="42"/>
      <c r="I115" s="43"/>
      <c r="J115" s="40" t="str">
        <f t="shared" si="12"/>
        <v>//</v>
      </c>
      <c r="K115" s="44" t="e">
        <f t="shared" si="13"/>
        <v>#VALUE!</v>
      </c>
      <c r="L115" s="45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 x14ac:dyDescent="0.25">
      <c r="A116" s="113"/>
      <c r="B116" s="113"/>
      <c r="C116" s="52"/>
      <c r="D116" s="52"/>
      <c r="E116" s="53"/>
      <c r="F116" s="52" t="s">
        <v>46</v>
      </c>
      <c r="G116" s="54"/>
      <c r="H116" s="55"/>
      <c r="I116" s="56"/>
      <c r="J116" s="53" t="str">
        <f t="shared" si="12"/>
        <v>//</v>
      </c>
      <c r="K116" s="57" t="e">
        <f t="shared" si="13"/>
        <v>#VALUE!</v>
      </c>
      <c r="L116" s="58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 x14ac:dyDescent="0.25">
      <c r="A117" s="111">
        <v>2</v>
      </c>
      <c r="B117" s="114"/>
      <c r="C117" s="32"/>
      <c r="D117" s="32"/>
      <c r="E117" s="33"/>
      <c r="F117" s="32"/>
      <c r="G117" s="34"/>
      <c r="H117" s="35"/>
      <c r="I117" s="36"/>
      <c r="J117" s="37" t="str">
        <f t="shared" si="12"/>
        <v>//</v>
      </c>
      <c r="K117" s="37" t="e">
        <f t="shared" si="13"/>
        <v>#VALUE!</v>
      </c>
      <c r="L117" s="38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 x14ac:dyDescent="0.25">
      <c r="A118" s="112"/>
      <c r="B118" s="112"/>
      <c r="C118" s="59"/>
      <c r="D118" s="59"/>
      <c r="E118" s="74"/>
      <c r="F118" s="59"/>
      <c r="G118" s="61"/>
      <c r="H118" s="62"/>
      <c r="I118" s="63"/>
      <c r="J118" s="40" t="str">
        <f t="shared" si="12"/>
        <v>//</v>
      </c>
      <c r="K118" s="44" t="e">
        <f t="shared" si="13"/>
        <v>#VALUE!</v>
      </c>
      <c r="L118" s="6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 x14ac:dyDescent="0.25">
      <c r="A119" s="112"/>
      <c r="B119" s="112"/>
      <c r="C119" s="59"/>
      <c r="D119" s="59"/>
      <c r="E119" s="74"/>
      <c r="F119" s="59"/>
      <c r="G119" s="61"/>
      <c r="H119" s="62"/>
      <c r="I119" s="63"/>
      <c r="J119" s="40" t="str">
        <f t="shared" si="12"/>
        <v>//</v>
      </c>
      <c r="K119" s="44" t="e">
        <f t="shared" si="13"/>
        <v>#VALUE!</v>
      </c>
      <c r="L119" s="6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 x14ac:dyDescent="0.25">
      <c r="A120" s="112"/>
      <c r="B120" s="112"/>
      <c r="C120" s="59"/>
      <c r="D120" s="59"/>
      <c r="E120" s="74"/>
      <c r="F120" s="59"/>
      <c r="G120" s="61"/>
      <c r="H120" s="62"/>
      <c r="I120" s="63"/>
      <c r="J120" s="40" t="str">
        <f t="shared" si="12"/>
        <v>//</v>
      </c>
      <c r="K120" s="44" t="e">
        <f t="shared" si="13"/>
        <v>#VALUE!</v>
      </c>
      <c r="L120" s="6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 x14ac:dyDescent="0.25">
      <c r="A121" s="112"/>
      <c r="B121" s="112"/>
      <c r="C121" s="59"/>
      <c r="D121" s="59"/>
      <c r="E121" s="74"/>
      <c r="F121" s="59"/>
      <c r="G121" s="61"/>
      <c r="H121" s="62"/>
      <c r="I121" s="63"/>
      <c r="J121" s="40" t="str">
        <f t="shared" si="12"/>
        <v>//</v>
      </c>
      <c r="K121" s="44" t="e">
        <f t="shared" si="13"/>
        <v>#VALUE!</v>
      </c>
      <c r="L121" s="6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 x14ac:dyDescent="0.25">
      <c r="A122" s="112"/>
      <c r="B122" s="112"/>
      <c r="C122" s="59"/>
      <c r="D122" s="59"/>
      <c r="E122" s="74"/>
      <c r="F122" s="59"/>
      <c r="G122" s="61"/>
      <c r="H122" s="62"/>
      <c r="I122" s="63"/>
      <c r="J122" s="40" t="str">
        <f t="shared" si="12"/>
        <v>//</v>
      </c>
      <c r="K122" s="44" t="e">
        <f t="shared" si="13"/>
        <v>#VALUE!</v>
      </c>
      <c r="L122" s="6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 x14ac:dyDescent="0.25">
      <c r="A123" s="112"/>
      <c r="B123" s="112"/>
      <c r="C123" s="69"/>
      <c r="D123" s="69"/>
      <c r="E123" s="70"/>
      <c r="F123" s="69"/>
      <c r="G123" s="71"/>
      <c r="H123" s="72"/>
      <c r="I123" s="73"/>
      <c r="J123" s="40" t="str">
        <f t="shared" si="12"/>
        <v>//</v>
      </c>
      <c r="K123" s="44" t="e">
        <f t="shared" si="13"/>
        <v>#VALUE!</v>
      </c>
      <c r="L123" s="45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 x14ac:dyDescent="0.25">
      <c r="A124" s="112"/>
      <c r="B124" s="112"/>
      <c r="C124" s="69"/>
      <c r="D124" s="69"/>
      <c r="E124" s="70"/>
      <c r="F124" s="69"/>
      <c r="G124" s="71"/>
      <c r="H124" s="72"/>
      <c r="I124" s="73"/>
      <c r="J124" s="40" t="str">
        <f t="shared" si="12"/>
        <v>//</v>
      </c>
      <c r="K124" s="44" t="e">
        <f t="shared" si="13"/>
        <v>#VALUE!</v>
      </c>
      <c r="L124" s="45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 x14ac:dyDescent="0.25">
      <c r="A125" s="112"/>
      <c r="B125" s="112"/>
      <c r="C125" s="39"/>
      <c r="D125" s="39"/>
      <c r="E125" s="40"/>
      <c r="F125" s="39"/>
      <c r="G125" s="41"/>
      <c r="H125" s="42"/>
      <c r="I125" s="43"/>
      <c r="J125" s="40" t="str">
        <f t="shared" si="12"/>
        <v>//</v>
      </c>
      <c r="K125" s="44" t="e">
        <f t="shared" si="13"/>
        <v>#VALUE!</v>
      </c>
      <c r="L125" s="45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 x14ac:dyDescent="0.25">
      <c r="A126" s="113"/>
      <c r="B126" s="113"/>
      <c r="C126" s="52"/>
      <c r="D126" s="52"/>
      <c r="E126" s="53"/>
      <c r="F126" s="52" t="s">
        <v>46</v>
      </c>
      <c r="G126" s="54"/>
      <c r="H126" s="55"/>
      <c r="I126" s="56"/>
      <c r="J126" s="53" t="str">
        <f t="shared" si="12"/>
        <v>//</v>
      </c>
      <c r="K126" s="57" t="e">
        <f t="shared" si="13"/>
        <v>#VALUE!</v>
      </c>
      <c r="L126" s="58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36.75" customHeight="1" x14ac:dyDescent="0.25">
      <c r="A127" s="115" t="s">
        <v>47</v>
      </c>
      <c r="B127" s="104"/>
      <c r="C127" s="104"/>
      <c r="D127" s="104"/>
      <c r="E127" s="104"/>
      <c r="F127" s="104"/>
      <c r="G127" s="104"/>
      <c r="H127" s="104"/>
      <c r="I127" s="104"/>
      <c r="J127" s="104"/>
      <c r="K127" s="104"/>
      <c r="L127" s="105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 x14ac:dyDescent="0.25">
      <c r="A128" s="108"/>
      <c r="B128" s="106" t="s">
        <v>34</v>
      </c>
      <c r="C128" s="106" t="s">
        <v>35</v>
      </c>
      <c r="D128" s="106" t="s">
        <v>36</v>
      </c>
      <c r="E128" s="106" t="s">
        <v>37</v>
      </c>
      <c r="F128" s="109" t="s">
        <v>38</v>
      </c>
      <c r="G128" s="110" t="s">
        <v>39</v>
      </c>
      <c r="H128" s="104"/>
      <c r="I128" s="104"/>
      <c r="J128" s="105"/>
      <c r="K128" s="106" t="s">
        <v>40</v>
      </c>
      <c r="L128" s="106" t="s">
        <v>41</v>
      </c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 x14ac:dyDescent="0.25">
      <c r="A129" s="107"/>
      <c r="B129" s="107"/>
      <c r="C129" s="107"/>
      <c r="D129" s="107"/>
      <c r="E129" s="107"/>
      <c r="F129" s="107"/>
      <c r="G129" s="30" t="s">
        <v>42</v>
      </c>
      <c r="H129" s="30" t="s">
        <v>43</v>
      </c>
      <c r="I129" s="30" t="s">
        <v>44</v>
      </c>
      <c r="J129" s="31" t="s">
        <v>45</v>
      </c>
      <c r="K129" s="107"/>
      <c r="L129" s="107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 x14ac:dyDescent="0.25">
      <c r="A130" s="111">
        <v>1</v>
      </c>
      <c r="B130" s="114"/>
      <c r="C130" s="32"/>
      <c r="D130" s="32"/>
      <c r="E130" s="33"/>
      <c r="F130" s="32"/>
      <c r="G130" s="34"/>
      <c r="H130" s="35"/>
      <c r="I130" s="36"/>
      <c r="J130" s="37" t="str">
        <f t="shared" ref="J130:J149" si="14">G130&amp;"/"&amp;H130&amp;"/"&amp;I130</f>
        <v>//</v>
      </c>
      <c r="K130" s="37" t="e">
        <f t="shared" ref="K130:K149" si="15">(2025-YEAR(J130))</f>
        <v>#VALUE!</v>
      </c>
      <c r="L130" s="38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 x14ac:dyDescent="0.25">
      <c r="A131" s="112"/>
      <c r="B131" s="112"/>
      <c r="C131" s="69"/>
      <c r="D131" s="69"/>
      <c r="E131" s="70"/>
      <c r="F131" s="69"/>
      <c r="G131" s="71"/>
      <c r="H131" s="72"/>
      <c r="I131" s="73"/>
      <c r="J131" s="40" t="str">
        <f t="shared" si="14"/>
        <v>//</v>
      </c>
      <c r="K131" s="44" t="e">
        <f t="shared" si="15"/>
        <v>#VALUE!</v>
      </c>
      <c r="L131" s="45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 x14ac:dyDescent="0.25">
      <c r="A132" s="112"/>
      <c r="B132" s="112"/>
      <c r="C132" s="69"/>
      <c r="D132" s="69"/>
      <c r="E132" s="70"/>
      <c r="F132" s="69"/>
      <c r="G132" s="71"/>
      <c r="H132" s="72"/>
      <c r="I132" s="73"/>
      <c r="J132" s="40" t="str">
        <f t="shared" si="14"/>
        <v>//</v>
      </c>
      <c r="K132" s="44" t="e">
        <f t="shared" si="15"/>
        <v>#VALUE!</v>
      </c>
      <c r="L132" s="45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 x14ac:dyDescent="0.25">
      <c r="A133" s="112"/>
      <c r="B133" s="112"/>
      <c r="C133" s="69"/>
      <c r="D133" s="69"/>
      <c r="E133" s="70"/>
      <c r="F133" s="69"/>
      <c r="G133" s="71"/>
      <c r="H133" s="72"/>
      <c r="I133" s="73"/>
      <c r="J133" s="40" t="str">
        <f t="shared" si="14"/>
        <v>//</v>
      </c>
      <c r="K133" s="44" t="e">
        <f t="shared" si="15"/>
        <v>#VALUE!</v>
      </c>
      <c r="L133" s="45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 x14ac:dyDescent="0.25">
      <c r="A134" s="112"/>
      <c r="B134" s="112"/>
      <c r="C134" s="69"/>
      <c r="D134" s="69"/>
      <c r="E134" s="70"/>
      <c r="F134" s="69"/>
      <c r="G134" s="71"/>
      <c r="H134" s="72"/>
      <c r="I134" s="73"/>
      <c r="J134" s="40" t="str">
        <f t="shared" si="14"/>
        <v>//</v>
      </c>
      <c r="K134" s="44" t="e">
        <f t="shared" si="15"/>
        <v>#VALUE!</v>
      </c>
      <c r="L134" s="45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 x14ac:dyDescent="0.25">
      <c r="A135" s="112"/>
      <c r="B135" s="112"/>
      <c r="C135" s="69"/>
      <c r="D135" s="69"/>
      <c r="E135" s="70"/>
      <c r="F135" s="69"/>
      <c r="G135" s="71"/>
      <c r="H135" s="72"/>
      <c r="I135" s="73"/>
      <c r="J135" s="40" t="str">
        <f t="shared" si="14"/>
        <v>//</v>
      </c>
      <c r="K135" s="44" t="e">
        <f t="shared" si="15"/>
        <v>#VALUE!</v>
      </c>
      <c r="L135" s="45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 x14ac:dyDescent="0.25">
      <c r="A136" s="112"/>
      <c r="B136" s="112"/>
      <c r="C136" s="69"/>
      <c r="D136" s="69"/>
      <c r="E136" s="70"/>
      <c r="F136" s="69"/>
      <c r="G136" s="71"/>
      <c r="H136" s="72"/>
      <c r="I136" s="73"/>
      <c r="J136" s="40" t="str">
        <f t="shared" si="14"/>
        <v>//</v>
      </c>
      <c r="K136" s="44" t="e">
        <f t="shared" si="15"/>
        <v>#VALUE!</v>
      </c>
      <c r="L136" s="45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 x14ac:dyDescent="0.25">
      <c r="A137" s="112"/>
      <c r="B137" s="112"/>
      <c r="C137" s="59"/>
      <c r="D137" s="59"/>
      <c r="E137" s="60"/>
      <c r="F137" s="59"/>
      <c r="G137" s="61"/>
      <c r="H137" s="62"/>
      <c r="I137" s="63"/>
      <c r="J137" s="40" t="str">
        <f t="shared" si="14"/>
        <v>//</v>
      </c>
      <c r="K137" s="44" t="e">
        <f t="shared" si="15"/>
        <v>#VALUE!</v>
      </c>
      <c r="L137" s="45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 x14ac:dyDescent="0.25">
      <c r="A138" s="112"/>
      <c r="B138" s="112"/>
      <c r="C138" s="39"/>
      <c r="D138" s="39"/>
      <c r="E138" s="40"/>
      <c r="F138" s="39"/>
      <c r="G138" s="41"/>
      <c r="H138" s="42"/>
      <c r="I138" s="43"/>
      <c r="J138" s="40" t="str">
        <f t="shared" si="14"/>
        <v>//</v>
      </c>
      <c r="K138" s="44" t="e">
        <f t="shared" si="15"/>
        <v>#VALUE!</v>
      </c>
      <c r="L138" s="45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 x14ac:dyDescent="0.25">
      <c r="A139" s="113"/>
      <c r="B139" s="113"/>
      <c r="C139" s="52"/>
      <c r="D139" s="52"/>
      <c r="E139" s="53"/>
      <c r="F139" s="52" t="s">
        <v>46</v>
      </c>
      <c r="G139" s="54"/>
      <c r="H139" s="55"/>
      <c r="I139" s="56"/>
      <c r="J139" s="53" t="str">
        <f t="shared" si="14"/>
        <v>//</v>
      </c>
      <c r="K139" s="57" t="e">
        <f t="shared" si="15"/>
        <v>#VALUE!</v>
      </c>
      <c r="L139" s="58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 x14ac:dyDescent="0.25">
      <c r="A140" s="111">
        <v>2</v>
      </c>
      <c r="B140" s="114"/>
      <c r="C140" s="32"/>
      <c r="D140" s="32"/>
      <c r="E140" s="33"/>
      <c r="F140" s="32"/>
      <c r="G140" s="34"/>
      <c r="H140" s="35"/>
      <c r="I140" s="36"/>
      <c r="J140" s="37" t="str">
        <f t="shared" si="14"/>
        <v>//</v>
      </c>
      <c r="K140" s="37" t="e">
        <f t="shared" si="15"/>
        <v>#VALUE!</v>
      </c>
      <c r="L140" s="38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 x14ac:dyDescent="0.25">
      <c r="A141" s="112"/>
      <c r="B141" s="112"/>
      <c r="C141" s="59"/>
      <c r="D141" s="59"/>
      <c r="E141" s="74"/>
      <c r="F141" s="59"/>
      <c r="G141" s="61"/>
      <c r="H141" s="62"/>
      <c r="I141" s="63"/>
      <c r="J141" s="40" t="str">
        <f t="shared" si="14"/>
        <v>//</v>
      </c>
      <c r="K141" s="44" t="e">
        <f t="shared" si="15"/>
        <v>#VALUE!</v>
      </c>
      <c r="L141" s="6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 x14ac:dyDescent="0.25">
      <c r="A142" s="112"/>
      <c r="B142" s="112"/>
      <c r="C142" s="59"/>
      <c r="D142" s="59"/>
      <c r="E142" s="74"/>
      <c r="F142" s="59"/>
      <c r="G142" s="61"/>
      <c r="H142" s="62"/>
      <c r="I142" s="63"/>
      <c r="J142" s="40" t="str">
        <f t="shared" si="14"/>
        <v>//</v>
      </c>
      <c r="K142" s="44" t="e">
        <f t="shared" si="15"/>
        <v>#VALUE!</v>
      </c>
      <c r="L142" s="6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 x14ac:dyDescent="0.25">
      <c r="A143" s="112"/>
      <c r="B143" s="112"/>
      <c r="C143" s="59"/>
      <c r="D143" s="59"/>
      <c r="E143" s="74"/>
      <c r="F143" s="59"/>
      <c r="G143" s="61"/>
      <c r="H143" s="62"/>
      <c r="I143" s="63"/>
      <c r="J143" s="40" t="str">
        <f t="shared" si="14"/>
        <v>//</v>
      </c>
      <c r="K143" s="44" t="e">
        <f t="shared" si="15"/>
        <v>#VALUE!</v>
      </c>
      <c r="L143" s="6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 x14ac:dyDescent="0.25">
      <c r="A144" s="112"/>
      <c r="B144" s="112"/>
      <c r="C144" s="59"/>
      <c r="D144" s="59"/>
      <c r="E144" s="74"/>
      <c r="F144" s="59"/>
      <c r="G144" s="61"/>
      <c r="H144" s="62"/>
      <c r="I144" s="63"/>
      <c r="J144" s="40" t="str">
        <f t="shared" si="14"/>
        <v>//</v>
      </c>
      <c r="K144" s="44" t="e">
        <f t="shared" si="15"/>
        <v>#VALUE!</v>
      </c>
      <c r="L144" s="6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 x14ac:dyDescent="0.25">
      <c r="A145" s="112"/>
      <c r="B145" s="112"/>
      <c r="C145" s="59"/>
      <c r="D145" s="59"/>
      <c r="E145" s="74"/>
      <c r="F145" s="59"/>
      <c r="G145" s="61"/>
      <c r="H145" s="62"/>
      <c r="I145" s="63"/>
      <c r="J145" s="40" t="str">
        <f t="shared" si="14"/>
        <v>//</v>
      </c>
      <c r="K145" s="44" t="e">
        <f t="shared" si="15"/>
        <v>#VALUE!</v>
      </c>
      <c r="L145" s="6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 x14ac:dyDescent="0.25">
      <c r="A146" s="112"/>
      <c r="B146" s="112"/>
      <c r="C146" s="69"/>
      <c r="D146" s="69"/>
      <c r="E146" s="70"/>
      <c r="F146" s="69"/>
      <c r="G146" s="71"/>
      <c r="H146" s="72"/>
      <c r="I146" s="73"/>
      <c r="J146" s="40" t="str">
        <f t="shared" si="14"/>
        <v>//</v>
      </c>
      <c r="K146" s="44" t="e">
        <f t="shared" si="15"/>
        <v>#VALUE!</v>
      </c>
      <c r="L146" s="45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 x14ac:dyDescent="0.25">
      <c r="A147" s="112"/>
      <c r="B147" s="112"/>
      <c r="C147" s="69"/>
      <c r="D147" s="69"/>
      <c r="E147" s="70"/>
      <c r="F147" s="69"/>
      <c r="G147" s="71"/>
      <c r="H147" s="72"/>
      <c r="I147" s="73"/>
      <c r="J147" s="40" t="str">
        <f t="shared" si="14"/>
        <v>//</v>
      </c>
      <c r="K147" s="44" t="e">
        <f t="shared" si="15"/>
        <v>#VALUE!</v>
      </c>
      <c r="L147" s="45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 x14ac:dyDescent="0.25">
      <c r="A148" s="112"/>
      <c r="B148" s="112"/>
      <c r="C148" s="39"/>
      <c r="D148" s="39"/>
      <c r="E148" s="40"/>
      <c r="F148" s="39"/>
      <c r="G148" s="41"/>
      <c r="H148" s="42"/>
      <c r="I148" s="43"/>
      <c r="J148" s="40" t="str">
        <f t="shared" si="14"/>
        <v>//</v>
      </c>
      <c r="K148" s="44" t="e">
        <f t="shared" si="15"/>
        <v>#VALUE!</v>
      </c>
      <c r="L148" s="45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 x14ac:dyDescent="0.25">
      <c r="A149" s="113"/>
      <c r="B149" s="113"/>
      <c r="C149" s="52"/>
      <c r="D149" s="52"/>
      <c r="E149" s="53"/>
      <c r="F149" s="52" t="s">
        <v>46</v>
      </c>
      <c r="G149" s="54"/>
      <c r="H149" s="55"/>
      <c r="I149" s="56"/>
      <c r="J149" s="53" t="str">
        <f t="shared" si="14"/>
        <v>//</v>
      </c>
      <c r="K149" s="57" t="e">
        <f t="shared" si="15"/>
        <v>#VALUE!</v>
      </c>
      <c r="L149" s="58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45.75" customHeight="1" x14ac:dyDescent="0.25">
      <c r="A150" s="103" t="s">
        <v>48</v>
      </c>
      <c r="B150" s="104"/>
      <c r="C150" s="104"/>
      <c r="D150" s="104"/>
      <c r="E150" s="104"/>
      <c r="F150" s="104"/>
      <c r="G150" s="104"/>
      <c r="H150" s="104"/>
      <c r="I150" s="104"/>
      <c r="J150" s="104"/>
      <c r="K150" s="104"/>
      <c r="L150" s="105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 x14ac:dyDescent="0.25">
      <c r="A151" s="108"/>
      <c r="B151" s="106" t="s">
        <v>34</v>
      </c>
      <c r="C151" s="106" t="s">
        <v>35</v>
      </c>
      <c r="D151" s="106" t="s">
        <v>36</v>
      </c>
      <c r="E151" s="106" t="s">
        <v>37</v>
      </c>
      <c r="F151" s="109" t="s">
        <v>38</v>
      </c>
      <c r="G151" s="110" t="s">
        <v>39</v>
      </c>
      <c r="H151" s="104"/>
      <c r="I151" s="104"/>
      <c r="J151" s="105"/>
      <c r="K151" s="106" t="s">
        <v>40</v>
      </c>
      <c r="L151" s="106" t="s">
        <v>41</v>
      </c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 x14ac:dyDescent="0.25">
      <c r="A152" s="107"/>
      <c r="B152" s="107"/>
      <c r="C152" s="107"/>
      <c r="D152" s="107"/>
      <c r="E152" s="107"/>
      <c r="F152" s="107"/>
      <c r="G152" s="30" t="s">
        <v>42</v>
      </c>
      <c r="H152" s="30" t="s">
        <v>43</v>
      </c>
      <c r="I152" s="30" t="s">
        <v>44</v>
      </c>
      <c r="J152" s="31" t="s">
        <v>45</v>
      </c>
      <c r="K152" s="107"/>
      <c r="L152" s="107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 x14ac:dyDescent="0.25">
      <c r="A153" s="111">
        <v>1</v>
      </c>
      <c r="B153" s="114"/>
      <c r="C153" s="32"/>
      <c r="D153" s="32"/>
      <c r="E153" s="33"/>
      <c r="F153" s="32"/>
      <c r="G153" s="34"/>
      <c r="H153" s="35"/>
      <c r="I153" s="36"/>
      <c r="J153" s="37" t="str">
        <f t="shared" ref="J153:J172" si="16">G153&amp;"/"&amp;H153&amp;"/"&amp;I153</f>
        <v>//</v>
      </c>
      <c r="K153" s="37" t="e">
        <f t="shared" ref="K153:K172" si="17">(2025-YEAR(J153))</f>
        <v>#VALUE!</v>
      </c>
      <c r="L153" s="38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 x14ac:dyDescent="0.25">
      <c r="A154" s="112"/>
      <c r="B154" s="112"/>
      <c r="C154" s="69"/>
      <c r="D154" s="69"/>
      <c r="E154" s="70"/>
      <c r="F154" s="69"/>
      <c r="G154" s="71"/>
      <c r="H154" s="72"/>
      <c r="I154" s="73"/>
      <c r="J154" s="40" t="str">
        <f t="shared" si="16"/>
        <v>//</v>
      </c>
      <c r="K154" s="44" t="e">
        <f t="shared" si="17"/>
        <v>#VALUE!</v>
      </c>
      <c r="L154" s="45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 x14ac:dyDescent="0.25">
      <c r="A155" s="112"/>
      <c r="B155" s="112"/>
      <c r="C155" s="69"/>
      <c r="D155" s="69"/>
      <c r="E155" s="70"/>
      <c r="F155" s="69"/>
      <c r="G155" s="71"/>
      <c r="H155" s="72"/>
      <c r="I155" s="73"/>
      <c r="J155" s="40" t="str">
        <f t="shared" si="16"/>
        <v>//</v>
      </c>
      <c r="K155" s="44" t="e">
        <f t="shared" si="17"/>
        <v>#VALUE!</v>
      </c>
      <c r="L155" s="45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 x14ac:dyDescent="0.25">
      <c r="A156" s="112"/>
      <c r="B156" s="112"/>
      <c r="C156" s="69"/>
      <c r="D156" s="69"/>
      <c r="E156" s="70"/>
      <c r="F156" s="69"/>
      <c r="G156" s="71"/>
      <c r="H156" s="72"/>
      <c r="I156" s="73"/>
      <c r="J156" s="40" t="str">
        <f t="shared" si="16"/>
        <v>//</v>
      </c>
      <c r="K156" s="44" t="e">
        <f t="shared" si="17"/>
        <v>#VALUE!</v>
      </c>
      <c r="L156" s="45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 x14ac:dyDescent="0.25">
      <c r="A157" s="112"/>
      <c r="B157" s="112"/>
      <c r="C157" s="69"/>
      <c r="D157" s="69"/>
      <c r="E157" s="70"/>
      <c r="F157" s="69"/>
      <c r="G157" s="71"/>
      <c r="H157" s="72"/>
      <c r="I157" s="73"/>
      <c r="J157" s="40" t="str">
        <f t="shared" si="16"/>
        <v>//</v>
      </c>
      <c r="K157" s="44" t="e">
        <f t="shared" si="17"/>
        <v>#VALUE!</v>
      </c>
      <c r="L157" s="45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 x14ac:dyDescent="0.25">
      <c r="A158" s="112"/>
      <c r="B158" s="112"/>
      <c r="C158" s="69"/>
      <c r="D158" s="69"/>
      <c r="E158" s="70"/>
      <c r="F158" s="69"/>
      <c r="G158" s="71"/>
      <c r="H158" s="72"/>
      <c r="I158" s="73"/>
      <c r="J158" s="40" t="str">
        <f t="shared" si="16"/>
        <v>//</v>
      </c>
      <c r="K158" s="44" t="e">
        <f t="shared" si="17"/>
        <v>#VALUE!</v>
      </c>
      <c r="L158" s="45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 x14ac:dyDescent="0.25">
      <c r="A159" s="112"/>
      <c r="B159" s="112"/>
      <c r="C159" s="69"/>
      <c r="D159" s="69"/>
      <c r="E159" s="70"/>
      <c r="F159" s="69"/>
      <c r="G159" s="71"/>
      <c r="H159" s="72"/>
      <c r="I159" s="73"/>
      <c r="J159" s="40" t="str">
        <f t="shared" si="16"/>
        <v>//</v>
      </c>
      <c r="K159" s="44" t="e">
        <f t="shared" si="17"/>
        <v>#VALUE!</v>
      </c>
      <c r="L159" s="45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 x14ac:dyDescent="0.25">
      <c r="A160" s="112"/>
      <c r="B160" s="112"/>
      <c r="C160" s="59"/>
      <c r="D160" s="59"/>
      <c r="E160" s="60"/>
      <c r="F160" s="59"/>
      <c r="G160" s="61"/>
      <c r="H160" s="62"/>
      <c r="I160" s="63"/>
      <c r="J160" s="40" t="str">
        <f t="shared" si="16"/>
        <v>//</v>
      </c>
      <c r="K160" s="44" t="e">
        <f t="shared" si="17"/>
        <v>#VALUE!</v>
      </c>
      <c r="L160" s="45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 x14ac:dyDescent="0.25">
      <c r="A161" s="112"/>
      <c r="B161" s="112"/>
      <c r="C161" s="39"/>
      <c r="D161" s="39"/>
      <c r="E161" s="40"/>
      <c r="F161" s="39"/>
      <c r="G161" s="41"/>
      <c r="H161" s="42"/>
      <c r="I161" s="43"/>
      <c r="J161" s="40" t="str">
        <f t="shared" si="16"/>
        <v>//</v>
      </c>
      <c r="K161" s="44" t="e">
        <f t="shared" si="17"/>
        <v>#VALUE!</v>
      </c>
      <c r="L161" s="45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 x14ac:dyDescent="0.25">
      <c r="A162" s="113"/>
      <c r="B162" s="113"/>
      <c r="C162" s="52"/>
      <c r="D162" s="52"/>
      <c r="E162" s="53"/>
      <c r="F162" s="52" t="s">
        <v>46</v>
      </c>
      <c r="G162" s="54"/>
      <c r="H162" s="55"/>
      <c r="I162" s="56"/>
      <c r="J162" s="53" t="str">
        <f t="shared" si="16"/>
        <v>//</v>
      </c>
      <c r="K162" s="57" t="e">
        <f t="shared" si="17"/>
        <v>#VALUE!</v>
      </c>
      <c r="L162" s="58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 x14ac:dyDescent="0.25">
      <c r="A163" s="111">
        <v>2</v>
      </c>
      <c r="B163" s="114"/>
      <c r="C163" s="32"/>
      <c r="D163" s="32"/>
      <c r="E163" s="33"/>
      <c r="F163" s="32"/>
      <c r="G163" s="34"/>
      <c r="H163" s="35"/>
      <c r="I163" s="36"/>
      <c r="J163" s="37" t="str">
        <f t="shared" si="16"/>
        <v>//</v>
      </c>
      <c r="K163" s="37" t="e">
        <f t="shared" si="17"/>
        <v>#VALUE!</v>
      </c>
      <c r="L163" s="38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 x14ac:dyDescent="0.25">
      <c r="A164" s="112"/>
      <c r="B164" s="112"/>
      <c r="C164" s="59"/>
      <c r="D164" s="59"/>
      <c r="E164" s="74"/>
      <c r="F164" s="59"/>
      <c r="G164" s="61"/>
      <c r="H164" s="62"/>
      <c r="I164" s="63"/>
      <c r="J164" s="40" t="str">
        <f t="shared" si="16"/>
        <v>//</v>
      </c>
      <c r="K164" s="44" t="e">
        <f t="shared" si="17"/>
        <v>#VALUE!</v>
      </c>
      <c r="L164" s="6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 x14ac:dyDescent="0.25">
      <c r="A165" s="112"/>
      <c r="B165" s="112"/>
      <c r="C165" s="59"/>
      <c r="D165" s="59"/>
      <c r="E165" s="74"/>
      <c r="F165" s="59"/>
      <c r="G165" s="61"/>
      <c r="H165" s="62"/>
      <c r="I165" s="63"/>
      <c r="J165" s="40" t="str">
        <f t="shared" si="16"/>
        <v>//</v>
      </c>
      <c r="K165" s="44" t="e">
        <f t="shared" si="17"/>
        <v>#VALUE!</v>
      </c>
      <c r="L165" s="6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 x14ac:dyDescent="0.25">
      <c r="A166" s="112"/>
      <c r="B166" s="112"/>
      <c r="C166" s="59"/>
      <c r="D166" s="59"/>
      <c r="E166" s="74"/>
      <c r="F166" s="59"/>
      <c r="G166" s="61"/>
      <c r="H166" s="62"/>
      <c r="I166" s="63"/>
      <c r="J166" s="40" t="str">
        <f t="shared" si="16"/>
        <v>//</v>
      </c>
      <c r="K166" s="44" t="e">
        <f t="shared" si="17"/>
        <v>#VALUE!</v>
      </c>
      <c r="L166" s="6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 x14ac:dyDescent="0.25">
      <c r="A167" s="112"/>
      <c r="B167" s="112"/>
      <c r="C167" s="59"/>
      <c r="D167" s="59"/>
      <c r="E167" s="74"/>
      <c r="F167" s="59"/>
      <c r="G167" s="61"/>
      <c r="H167" s="62"/>
      <c r="I167" s="63"/>
      <c r="J167" s="40" t="str">
        <f t="shared" si="16"/>
        <v>//</v>
      </c>
      <c r="K167" s="44" t="e">
        <f t="shared" si="17"/>
        <v>#VALUE!</v>
      </c>
      <c r="L167" s="6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 x14ac:dyDescent="0.25">
      <c r="A168" s="112"/>
      <c r="B168" s="112"/>
      <c r="C168" s="59"/>
      <c r="D168" s="59"/>
      <c r="E168" s="74"/>
      <c r="F168" s="59"/>
      <c r="G168" s="61"/>
      <c r="H168" s="62"/>
      <c r="I168" s="63"/>
      <c r="J168" s="40" t="str">
        <f t="shared" si="16"/>
        <v>//</v>
      </c>
      <c r="K168" s="44" t="e">
        <f t="shared" si="17"/>
        <v>#VALUE!</v>
      </c>
      <c r="L168" s="6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 x14ac:dyDescent="0.25">
      <c r="A169" s="112"/>
      <c r="B169" s="112"/>
      <c r="C169" s="69"/>
      <c r="D169" s="69"/>
      <c r="E169" s="70"/>
      <c r="F169" s="69"/>
      <c r="G169" s="71"/>
      <c r="H169" s="72"/>
      <c r="I169" s="73"/>
      <c r="J169" s="40" t="str">
        <f t="shared" si="16"/>
        <v>//</v>
      </c>
      <c r="K169" s="44" t="e">
        <f t="shared" si="17"/>
        <v>#VALUE!</v>
      </c>
      <c r="L169" s="45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 x14ac:dyDescent="0.25">
      <c r="A170" s="112"/>
      <c r="B170" s="112"/>
      <c r="C170" s="69"/>
      <c r="D170" s="69"/>
      <c r="E170" s="70"/>
      <c r="F170" s="69"/>
      <c r="G170" s="71"/>
      <c r="H170" s="72"/>
      <c r="I170" s="73"/>
      <c r="J170" s="40" t="str">
        <f t="shared" si="16"/>
        <v>//</v>
      </c>
      <c r="K170" s="44" t="e">
        <f t="shared" si="17"/>
        <v>#VALUE!</v>
      </c>
      <c r="L170" s="45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 x14ac:dyDescent="0.25">
      <c r="A171" s="112"/>
      <c r="B171" s="112"/>
      <c r="C171" s="39"/>
      <c r="D171" s="39"/>
      <c r="E171" s="40"/>
      <c r="F171" s="39"/>
      <c r="G171" s="41"/>
      <c r="H171" s="42"/>
      <c r="I171" s="43"/>
      <c r="J171" s="40" t="str">
        <f t="shared" si="16"/>
        <v>//</v>
      </c>
      <c r="K171" s="44" t="e">
        <f t="shared" si="17"/>
        <v>#VALUE!</v>
      </c>
      <c r="L171" s="45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 x14ac:dyDescent="0.25">
      <c r="A172" s="113"/>
      <c r="B172" s="113"/>
      <c r="C172" s="52"/>
      <c r="D172" s="52"/>
      <c r="E172" s="53"/>
      <c r="F172" s="52" t="s">
        <v>46</v>
      </c>
      <c r="G172" s="54"/>
      <c r="H172" s="55"/>
      <c r="I172" s="56"/>
      <c r="J172" s="53" t="str">
        <f t="shared" si="16"/>
        <v>//</v>
      </c>
      <c r="K172" s="57" t="e">
        <f t="shared" si="17"/>
        <v>#VALUE!</v>
      </c>
      <c r="L172" s="58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43.5" customHeight="1" x14ac:dyDescent="0.25">
      <c r="A173" s="122" t="s">
        <v>50</v>
      </c>
      <c r="B173" s="123"/>
      <c r="C173" s="123"/>
      <c r="D173" s="123"/>
      <c r="E173" s="123"/>
      <c r="F173" s="123"/>
      <c r="G173" s="123"/>
      <c r="H173" s="123"/>
      <c r="I173" s="123"/>
      <c r="J173" s="123"/>
      <c r="K173" s="123"/>
      <c r="L173" s="12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 x14ac:dyDescent="0.25">
      <c r="A174" s="108"/>
      <c r="B174" s="106" t="s">
        <v>34</v>
      </c>
      <c r="C174" s="106" t="s">
        <v>35</v>
      </c>
      <c r="D174" s="106" t="s">
        <v>36</v>
      </c>
      <c r="E174" s="106" t="s">
        <v>37</v>
      </c>
      <c r="F174" s="109" t="s">
        <v>38</v>
      </c>
      <c r="G174" s="110" t="s">
        <v>39</v>
      </c>
      <c r="H174" s="104"/>
      <c r="I174" s="104"/>
      <c r="J174" s="105"/>
      <c r="K174" s="106" t="s">
        <v>40</v>
      </c>
      <c r="L174" s="106" t="s">
        <v>41</v>
      </c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 x14ac:dyDescent="0.25">
      <c r="A175" s="107"/>
      <c r="B175" s="107"/>
      <c r="C175" s="107"/>
      <c r="D175" s="107"/>
      <c r="E175" s="107"/>
      <c r="F175" s="107"/>
      <c r="G175" s="30" t="s">
        <v>42</v>
      </c>
      <c r="H175" s="30" t="s">
        <v>43</v>
      </c>
      <c r="I175" s="30" t="s">
        <v>44</v>
      </c>
      <c r="J175" s="31" t="s">
        <v>45</v>
      </c>
      <c r="K175" s="107"/>
      <c r="L175" s="107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 x14ac:dyDescent="0.25">
      <c r="A176" s="111">
        <v>1</v>
      </c>
      <c r="B176" s="114"/>
      <c r="C176" s="32"/>
      <c r="D176" s="32"/>
      <c r="E176" s="33"/>
      <c r="F176" s="32"/>
      <c r="G176" s="34"/>
      <c r="H176" s="35"/>
      <c r="I176" s="36"/>
      <c r="J176" s="37" t="str">
        <f t="shared" ref="J176:J195" si="18">G176&amp;"/"&amp;H176&amp;"/"&amp;I176</f>
        <v>//</v>
      </c>
      <c r="K176" s="37" t="e">
        <f t="shared" ref="K176:K195" si="19">(2025-YEAR(J176))</f>
        <v>#VALUE!</v>
      </c>
      <c r="L176" s="38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 x14ac:dyDescent="0.25">
      <c r="A177" s="112"/>
      <c r="B177" s="112"/>
      <c r="C177" s="69"/>
      <c r="D177" s="69"/>
      <c r="E177" s="70"/>
      <c r="F177" s="69"/>
      <c r="G177" s="71"/>
      <c r="H177" s="72"/>
      <c r="I177" s="73"/>
      <c r="J177" s="40" t="str">
        <f t="shared" si="18"/>
        <v>//</v>
      </c>
      <c r="K177" s="44" t="e">
        <f t="shared" si="19"/>
        <v>#VALUE!</v>
      </c>
      <c r="L177" s="45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 x14ac:dyDescent="0.25">
      <c r="A178" s="112"/>
      <c r="B178" s="112"/>
      <c r="C178" s="69"/>
      <c r="D178" s="69"/>
      <c r="E178" s="70"/>
      <c r="F178" s="69"/>
      <c r="G178" s="71"/>
      <c r="H178" s="72"/>
      <c r="I178" s="73"/>
      <c r="J178" s="40" t="str">
        <f t="shared" si="18"/>
        <v>//</v>
      </c>
      <c r="K178" s="44" t="e">
        <f t="shared" si="19"/>
        <v>#VALUE!</v>
      </c>
      <c r="L178" s="45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 x14ac:dyDescent="0.25">
      <c r="A179" s="112"/>
      <c r="B179" s="112"/>
      <c r="C179" s="69"/>
      <c r="D179" s="69"/>
      <c r="E179" s="70"/>
      <c r="F179" s="69"/>
      <c r="G179" s="71"/>
      <c r="H179" s="72"/>
      <c r="I179" s="73"/>
      <c r="J179" s="40" t="str">
        <f t="shared" si="18"/>
        <v>//</v>
      </c>
      <c r="K179" s="44" t="e">
        <f t="shared" si="19"/>
        <v>#VALUE!</v>
      </c>
      <c r="L179" s="45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 x14ac:dyDescent="0.25">
      <c r="A180" s="112"/>
      <c r="B180" s="112"/>
      <c r="C180" s="69"/>
      <c r="D180" s="69"/>
      <c r="E180" s="70"/>
      <c r="F180" s="69"/>
      <c r="G180" s="71"/>
      <c r="H180" s="72"/>
      <c r="I180" s="73"/>
      <c r="J180" s="40" t="str">
        <f t="shared" si="18"/>
        <v>//</v>
      </c>
      <c r="K180" s="44" t="e">
        <f t="shared" si="19"/>
        <v>#VALUE!</v>
      </c>
      <c r="L180" s="45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 x14ac:dyDescent="0.25">
      <c r="A181" s="112"/>
      <c r="B181" s="112"/>
      <c r="C181" s="69"/>
      <c r="D181" s="69"/>
      <c r="E181" s="70"/>
      <c r="F181" s="69"/>
      <c r="G181" s="71"/>
      <c r="H181" s="72"/>
      <c r="I181" s="73"/>
      <c r="J181" s="40" t="str">
        <f t="shared" si="18"/>
        <v>//</v>
      </c>
      <c r="K181" s="44" t="e">
        <f t="shared" si="19"/>
        <v>#VALUE!</v>
      </c>
      <c r="L181" s="45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 x14ac:dyDescent="0.25">
      <c r="A182" s="112"/>
      <c r="B182" s="112"/>
      <c r="C182" s="69"/>
      <c r="D182" s="69"/>
      <c r="E182" s="70"/>
      <c r="F182" s="69"/>
      <c r="G182" s="71"/>
      <c r="H182" s="72"/>
      <c r="I182" s="73"/>
      <c r="J182" s="40" t="str">
        <f t="shared" si="18"/>
        <v>//</v>
      </c>
      <c r="K182" s="44" t="e">
        <f t="shared" si="19"/>
        <v>#VALUE!</v>
      </c>
      <c r="L182" s="45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 x14ac:dyDescent="0.25">
      <c r="A183" s="112"/>
      <c r="B183" s="112"/>
      <c r="C183" s="59"/>
      <c r="D183" s="59"/>
      <c r="E183" s="60"/>
      <c r="F183" s="59"/>
      <c r="G183" s="61"/>
      <c r="H183" s="62"/>
      <c r="I183" s="63"/>
      <c r="J183" s="40" t="str">
        <f t="shared" si="18"/>
        <v>//</v>
      </c>
      <c r="K183" s="44" t="e">
        <f t="shared" si="19"/>
        <v>#VALUE!</v>
      </c>
      <c r="L183" s="45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 x14ac:dyDescent="0.25">
      <c r="A184" s="112"/>
      <c r="B184" s="112"/>
      <c r="C184" s="39"/>
      <c r="D184" s="39"/>
      <c r="E184" s="40"/>
      <c r="F184" s="39"/>
      <c r="G184" s="41"/>
      <c r="H184" s="42"/>
      <c r="I184" s="43"/>
      <c r="J184" s="40" t="str">
        <f t="shared" si="18"/>
        <v>//</v>
      </c>
      <c r="K184" s="44" t="e">
        <f t="shared" si="19"/>
        <v>#VALUE!</v>
      </c>
      <c r="L184" s="45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 x14ac:dyDescent="0.25">
      <c r="A185" s="113"/>
      <c r="B185" s="113"/>
      <c r="C185" s="52"/>
      <c r="D185" s="52"/>
      <c r="E185" s="53"/>
      <c r="F185" s="52" t="s">
        <v>46</v>
      </c>
      <c r="G185" s="54"/>
      <c r="H185" s="55"/>
      <c r="I185" s="56"/>
      <c r="J185" s="53" t="str">
        <f t="shared" si="18"/>
        <v>//</v>
      </c>
      <c r="K185" s="57" t="e">
        <f t="shared" si="19"/>
        <v>#VALUE!</v>
      </c>
      <c r="L185" s="58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 x14ac:dyDescent="0.25">
      <c r="A186" s="111">
        <v>2</v>
      </c>
      <c r="B186" s="114"/>
      <c r="C186" s="32"/>
      <c r="D186" s="32"/>
      <c r="E186" s="33"/>
      <c r="F186" s="32"/>
      <c r="G186" s="34"/>
      <c r="H186" s="35"/>
      <c r="I186" s="36"/>
      <c r="J186" s="37" t="str">
        <f t="shared" si="18"/>
        <v>//</v>
      </c>
      <c r="K186" s="37" t="e">
        <f t="shared" si="19"/>
        <v>#VALUE!</v>
      </c>
      <c r="L186" s="38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 x14ac:dyDescent="0.25">
      <c r="A187" s="112"/>
      <c r="B187" s="112"/>
      <c r="C187" s="59"/>
      <c r="D187" s="59"/>
      <c r="E187" s="74"/>
      <c r="F187" s="59"/>
      <c r="G187" s="61"/>
      <c r="H187" s="62"/>
      <c r="I187" s="63"/>
      <c r="J187" s="40" t="str">
        <f t="shared" si="18"/>
        <v>//</v>
      </c>
      <c r="K187" s="44" t="e">
        <f t="shared" si="19"/>
        <v>#VALUE!</v>
      </c>
      <c r="L187" s="6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 x14ac:dyDescent="0.25">
      <c r="A188" s="112"/>
      <c r="B188" s="112"/>
      <c r="C188" s="59"/>
      <c r="D188" s="59"/>
      <c r="E188" s="74"/>
      <c r="F188" s="59"/>
      <c r="G188" s="61"/>
      <c r="H188" s="62"/>
      <c r="I188" s="63"/>
      <c r="J188" s="40" t="str">
        <f t="shared" si="18"/>
        <v>//</v>
      </c>
      <c r="K188" s="44" t="e">
        <f t="shared" si="19"/>
        <v>#VALUE!</v>
      </c>
      <c r="L188" s="6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 x14ac:dyDescent="0.25">
      <c r="A189" s="112"/>
      <c r="B189" s="112"/>
      <c r="C189" s="59"/>
      <c r="D189" s="59"/>
      <c r="E189" s="74"/>
      <c r="F189" s="59"/>
      <c r="G189" s="61"/>
      <c r="H189" s="62"/>
      <c r="I189" s="63"/>
      <c r="J189" s="40" t="str">
        <f t="shared" si="18"/>
        <v>//</v>
      </c>
      <c r="K189" s="44" t="e">
        <f t="shared" si="19"/>
        <v>#VALUE!</v>
      </c>
      <c r="L189" s="6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 x14ac:dyDescent="0.25">
      <c r="A190" s="112"/>
      <c r="B190" s="112"/>
      <c r="C190" s="59"/>
      <c r="D190" s="59"/>
      <c r="E190" s="74"/>
      <c r="F190" s="59"/>
      <c r="G190" s="61"/>
      <c r="H190" s="62"/>
      <c r="I190" s="63"/>
      <c r="J190" s="40" t="str">
        <f t="shared" si="18"/>
        <v>//</v>
      </c>
      <c r="K190" s="44" t="e">
        <f t="shared" si="19"/>
        <v>#VALUE!</v>
      </c>
      <c r="L190" s="6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 x14ac:dyDescent="0.25">
      <c r="A191" s="112"/>
      <c r="B191" s="112"/>
      <c r="C191" s="59"/>
      <c r="D191" s="59"/>
      <c r="E191" s="74"/>
      <c r="F191" s="59"/>
      <c r="G191" s="61"/>
      <c r="H191" s="62"/>
      <c r="I191" s="63"/>
      <c r="J191" s="40" t="str">
        <f t="shared" si="18"/>
        <v>//</v>
      </c>
      <c r="K191" s="44" t="e">
        <f t="shared" si="19"/>
        <v>#VALUE!</v>
      </c>
      <c r="L191" s="6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 x14ac:dyDescent="0.25">
      <c r="A192" s="112"/>
      <c r="B192" s="112"/>
      <c r="C192" s="69"/>
      <c r="D192" s="69"/>
      <c r="E192" s="70"/>
      <c r="F192" s="69"/>
      <c r="G192" s="71"/>
      <c r="H192" s="72"/>
      <c r="I192" s="73"/>
      <c r="J192" s="40" t="str">
        <f t="shared" si="18"/>
        <v>//</v>
      </c>
      <c r="K192" s="44" t="e">
        <f t="shared" si="19"/>
        <v>#VALUE!</v>
      </c>
      <c r="L192" s="45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 x14ac:dyDescent="0.25">
      <c r="A193" s="112"/>
      <c r="B193" s="112"/>
      <c r="C193" s="69"/>
      <c r="D193" s="69"/>
      <c r="E193" s="70"/>
      <c r="F193" s="69"/>
      <c r="G193" s="71"/>
      <c r="H193" s="72"/>
      <c r="I193" s="73"/>
      <c r="J193" s="40" t="str">
        <f t="shared" si="18"/>
        <v>//</v>
      </c>
      <c r="K193" s="44" t="e">
        <f t="shared" si="19"/>
        <v>#VALUE!</v>
      </c>
      <c r="L193" s="45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 x14ac:dyDescent="0.25">
      <c r="A194" s="112"/>
      <c r="B194" s="112"/>
      <c r="C194" s="39"/>
      <c r="D194" s="39"/>
      <c r="E194" s="40"/>
      <c r="F194" s="39"/>
      <c r="G194" s="41"/>
      <c r="H194" s="42"/>
      <c r="I194" s="43"/>
      <c r="J194" s="40" t="str">
        <f t="shared" si="18"/>
        <v>//</v>
      </c>
      <c r="K194" s="44" t="e">
        <f t="shared" si="19"/>
        <v>#VALUE!</v>
      </c>
      <c r="L194" s="45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 x14ac:dyDescent="0.25">
      <c r="A195" s="113"/>
      <c r="B195" s="113"/>
      <c r="C195" s="52"/>
      <c r="D195" s="52"/>
      <c r="E195" s="53"/>
      <c r="F195" s="52" t="s">
        <v>46</v>
      </c>
      <c r="G195" s="54"/>
      <c r="H195" s="55"/>
      <c r="I195" s="56"/>
      <c r="J195" s="53" t="str">
        <f t="shared" si="18"/>
        <v>//</v>
      </c>
      <c r="K195" s="57" t="e">
        <f t="shared" si="19"/>
        <v>#VALUE!</v>
      </c>
      <c r="L195" s="58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U789" s="4"/>
      <c r="V789" s="4"/>
      <c r="W789" s="4"/>
      <c r="X789" s="4"/>
      <c r="Y789" s="4"/>
      <c r="Z789" s="4"/>
    </row>
    <row r="790" spans="1:26" ht="15.7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U790" s="4"/>
      <c r="V790" s="4"/>
      <c r="W790" s="4"/>
      <c r="X790" s="4"/>
      <c r="Y790" s="4"/>
      <c r="Z790" s="4"/>
    </row>
    <row r="791" spans="1:26" ht="15.7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U791" s="4"/>
      <c r="V791" s="4"/>
      <c r="W791" s="4"/>
      <c r="X791" s="4"/>
      <c r="Y791" s="4"/>
      <c r="Z791" s="4"/>
    </row>
    <row r="792" spans="1:26" ht="15.7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U792" s="4"/>
      <c r="V792" s="4"/>
      <c r="W792" s="4"/>
      <c r="X792" s="4"/>
      <c r="Y792" s="4"/>
      <c r="Z792" s="4"/>
    </row>
    <row r="793" spans="1:26" ht="15.7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U793" s="4"/>
      <c r="V793" s="4"/>
      <c r="W793" s="4"/>
      <c r="X793" s="4"/>
      <c r="Y793" s="4"/>
      <c r="Z793" s="4"/>
    </row>
    <row r="794" spans="1:26" ht="15.7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U794" s="4"/>
      <c r="V794" s="4"/>
      <c r="W794" s="4"/>
      <c r="X794" s="4"/>
      <c r="Y794" s="4"/>
      <c r="Z794" s="4"/>
    </row>
    <row r="795" spans="1:26" ht="15.7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U795" s="4"/>
      <c r="V795" s="4"/>
      <c r="W795" s="4"/>
      <c r="X795" s="4"/>
      <c r="Y795" s="4"/>
      <c r="Z795" s="4"/>
    </row>
    <row r="796" spans="1:26" ht="15.7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U796" s="4"/>
      <c r="V796" s="4"/>
      <c r="W796" s="4"/>
      <c r="X796" s="4"/>
      <c r="Y796" s="4"/>
      <c r="Z796" s="4"/>
    </row>
    <row r="797" spans="1:26" ht="15.7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U797" s="4"/>
      <c r="V797" s="4"/>
      <c r="W797" s="4"/>
      <c r="X797" s="4"/>
      <c r="Y797" s="4"/>
      <c r="Z797" s="4"/>
    </row>
    <row r="798" spans="1:26" ht="15.7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U798" s="4"/>
      <c r="V798" s="4"/>
      <c r="W798" s="4"/>
      <c r="X798" s="4"/>
      <c r="Y798" s="4"/>
      <c r="Z798" s="4"/>
    </row>
    <row r="799" spans="1:26" ht="15.7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U799" s="4"/>
      <c r="V799" s="4"/>
      <c r="W799" s="4"/>
      <c r="X799" s="4"/>
      <c r="Y799" s="4"/>
      <c r="Z799" s="4"/>
    </row>
    <row r="800" spans="1:26" ht="15.7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U800" s="4"/>
      <c r="V800" s="4"/>
      <c r="W800" s="4"/>
      <c r="X800" s="4"/>
      <c r="Y800" s="4"/>
      <c r="Z800" s="4"/>
    </row>
    <row r="801" spans="1:26" ht="15.7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U801" s="4"/>
      <c r="V801" s="4"/>
      <c r="W801" s="4"/>
      <c r="X801" s="4"/>
      <c r="Y801" s="4"/>
      <c r="Z801" s="4"/>
    </row>
    <row r="802" spans="1:26" ht="15.7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U802" s="4"/>
      <c r="V802" s="4"/>
      <c r="W802" s="4"/>
      <c r="X802" s="4"/>
      <c r="Y802" s="4"/>
      <c r="Z802" s="4"/>
    </row>
    <row r="803" spans="1:26" ht="15.7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U803" s="4"/>
      <c r="V803" s="4"/>
      <c r="W803" s="4"/>
      <c r="X803" s="4"/>
      <c r="Y803" s="4"/>
      <c r="Z803" s="4"/>
    </row>
    <row r="804" spans="1:26" ht="15.7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U804" s="4"/>
      <c r="V804" s="4"/>
      <c r="W804" s="4"/>
      <c r="X804" s="4"/>
      <c r="Y804" s="4"/>
      <c r="Z804" s="4"/>
    </row>
    <row r="805" spans="1:26" ht="15.7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U805" s="4"/>
      <c r="V805" s="4"/>
      <c r="W805" s="4"/>
      <c r="X805" s="4"/>
      <c r="Y805" s="4"/>
      <c r="Z805" s="4"/>
    </row>
    <row r="806" spans="1:26" ht="15.7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U806" s="4"/>
      <c r="V806" s="4"/>
      <c r="W806" s="4"/>
      <c r="X806" s="4"/>
      <c r="Y806" s="4"/>
      <c r="Z806" s="4"/>
    </row>
    <row r="807" spans="1:26" ht="15.7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U807" s="4"/>
      <c r="V807" s="4"/>
      <c r="W807" s="4"/>
      <c r="X807" s="4"/>
      <c r="Y807" s="4"/>
      <c r="Z807" s="4"/>
    </row>
    <row r="808" spans="1:26" ht="15.7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U808" s="4"/>
      <c r="V808" s="4"/>
      <c r="W808" s="4"/>
      <c r="X808" s="4"/>
      <c r="Y808" s="4"/>
      <c r="Z808" s="4"/>
    </row>
    <row r="809" spans="1:26" ht="15.7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U809" s="4"/>
      <c r="V809" s="4"/>
      <c r="W809" s="4"/>
      <c r="X809" s="4"/>
      <c r="Y809" s="4"/>
      <c r="Z809" s="4"/>
    </row>
    <row r="810" spans="1:26" ht="15.7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U810" s="4"/>
      <c r="V810" s="4"/>
      <c r="W810" s="4"/>
      <c r="X810" s="4"/>
      <c r="Y810" s="4"/>
      <c r="Z810" s="4"/>
    </row>
    <row r="811" spans="1:26" ht="15.7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U811" s="4"/>
      <c r="V811" s="4"/>
      <c r="W811" s="4"/>
      <c r="X811" s="4"/>
      <c r="Y811" s="4"/>
      <c r="Z811" s="4"/>
    </row>
    <row r="812" spans="1:26" ht="15.7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U812" s="4"/>
      <c r="V812" s="4"/>
      <c r="W812" s="4"/>
      <c r="X812" s="4"/>
      <c r="Y812" s="4"/>
      <c r="Z812" s="4"/>
    </row>
    <row r="813" spans="1:26" ht="15.7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U813" s="4"/>
      <c r="V813" s="4"/>
      <c r="W813" s="4"/>
      <c r="X813" s="4"/>
      <c r="Y813" s="4"/>
      <c r="Z813" s="4"/>
    </row>
    <row r="814" spans="1:26" ht="15.7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U814" s="4"/>
      <c r="V814" s="4"/>
      <c r="W814" s="4"/>
      <c r="X814" s="4"/>
      <c r="Y814" s="4"/>
      <c r="Z814" s="4"/>
    </row>
    <row r="815" spans="1:26" ht="15.7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U815" s="4"/>
      <c r="V815" s="4"/>
      <c r="W815" s="4"/>
      <c r="X815" s="4"/>
      <c r="Y815" s="4"/>
      <c r="Z815" s="4"/>
    </row>
    <row r="816" spans="1:26" ht="1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</row>
  </sheetData>
  <mergeCells count="153">
    <mergeCell ref="K128:K129"/>
    <mergeCell ref="L128:L129"/>
    <mergeCell ref="K151:K152"/>
    <mergeCell ref="L151:L152"/>
    <mergeCell ref="K174:K175"/>
    <mergeCell ref="L174:L175"/>
    <mergeCell ref="G174:J174"/>
    <mergeCell ref="A173:L173"/>
    <mergeCell ref="G105:J105"/>
    <mergeCell ref="L105:L106"/>
    <mergeCell ref="G128:J128"/>
    <mergeCell ref="A127:L127"/>
    <mergeCell ref="K105:K106"/>
    <mergeCell ref="C174:C175"/>
    <mergeCell ref="D174:D175"/>
    <mergeCell ref="E174:E175"/>
    <mergeCell ref="F174:F175"/>
    <mergeCell ref="C128:C129"/>
    <mergeCell ref="D128:D129"/>
    <mergeCell ref="E128:E129"/>
    <mergeCell ref="F128:F129"/>
    <mergeCell ref="A105:A106"/>
    <mergeCell ref="A107:A116"/>
    <mergeCell ref="B107:B116"/>
    <mergeCell ref="A117:A126"/>
    <mergeCell ref="B117:B126"/>
    <mergeCell ref="E151:E152"/>
    <mergeCell ref="F151:F152"/>
    <mergeCell ref="A150:L150"/>
    <mergeCell ref="A140:A149"/>
    <mergeCell ref="B140:B149"/>
    <mergeCell ref="A151:A152"/>
    <mergeCell ref="B151:B152"/>
    <mergeCell ref="C151:C152"/>
    <mergeCell ref="D151:D152"/>
    <mergeCell ref="G151:J151"/>
    <mergeCell ref="A49:A52"/>
    <mergeCell ref="A41:A44"/>
    <mergeCell ref="A45:A48"/>
    <mergeCell ref="E87:E88"/>
    <mergeCell ref="F87:F88"/>
    <mergeCell ref="A89:A94"/>
    <mergeCell ref="C39:C40"/>
    <mergeCell ref="D87:D88"/>
    <mergeCell ref="D105:D106"/>
    <mergeCell ref="E105:E106"/>
    <mergeCell ref="F105:F106"/>
    <mergeCell ref="C105:C106"/>
    <mergeCell ref="E57:E58"/>
    <mergeCell ref="A103:L103"/>
    <mergeCell ref="A104:L104"/>
    <mergeCell ref="B41:B44"/>
    <mergeCell ref="B45:B48"/>
    <mergeCell ref="B74:B79"/>
    <mergeCell ref="B80:B85"/>
    <mergeCell ref="B89:B94"/>
    <mergeCell ref="B49:B52"/>
    <mergeCell ref="D39:D40"/>
    <mergeCell ref="D57:D58"/>
    <mergeCell ref="F24:F25"/>
    <mergeCell ref="B24:B25"/>
    <mergeCell ref="A186:A195"/>
    <mergeCell ref="B186:B195"/>
    <mergeCell ref="A130:A139"/>
    <mergeCell ref="B130:B139"/>
    <mergeCell ref="A163:A172"/>
    <mergeCell ref="B163:B172"/>
    <mergeCell ref="A174:A175"/>
    <mergeCell ref="B174:B175"/>
    <mergeCell ref="B95:B100"/>
    <mergeCell ref="B105:B106"/>
    <mergeCell ref="A153:A162"/>
    <mergeCell ref="B153:B162"/>
    <mergeCell ref="A95:A100"/>
    <mergeCell ref="B176:B185"/>
    <mergeCell ref="A176:A185"/>
    <mergeCell ref="A128:A129"/>
    <mergeCell ref="B128:B129"/>
    <mergeCell ref="L39:L40"/>
    <mergeCell ref="K24:K25"/>
    <mergeCell ref="L24:L25"/>
    <mergeCell ref="K39:K40"/>
    <mergeCell ref="C24:C25"/>
    <mergeCell ref="D24:D25"/>
    <mergeCell ref="E24:E25"/>
    <mergeCell ref="A26:A29"/>
    <mergeCell ref="B26:B29"/>
    <mergeCell ref="A30:A33"/>
    <mergeCell ref="B30:B33"/>
    <mergeCell ref="A34:A37"/>
    <mergeCell ref="A38:L38"/>
    <mergeCell ref="G39:J39"/>
    <mergeCell ref="A39:A40"/>
    <mergeCell ref="E39:E40"/>
    <mergeCell ref="F39:F40"/>
    <mergeCell ref="B34:B37"/>
    <mergeCell ref="B39:B40"/>
    <mergeCell ref="A24:A25"/>
    <mergeCell ref="A15:A18"/>
    <mergeCell ref="B15:B18"/>
    <mergeCell ref="A19:A22"/>
    <mergeCell ref="B19:B22"/>
    <mergeCell ref="G24:J24"/>
    <mergeCell ref="A1:M1"/>
    <mergeCell ref="A2:M2"/>
    <mergeCell ref="A3:M3"/>
    <mergeCell ref="A4:M4"/>
    <mergeCell ref="A7:L7"/>
    <mergeCell ref="A8:L8"/>
    <mergeCell ref="A23:L23"/>
    <mergeCell ref="F9:F10"/>
    <mergeCell ref="G9:J9"/>
    <mergeCell ref="K9:K10"/>
    <mergeCell ref="L9:L10"/>
    <mergeCell ref="A9:A10"/>
    <mergeCell ref="B9:B10"/>
    <mergeCell ref="C9:C10"/>
    <mergeCell ref="D9:D10"/>
    <mergeCell ref="E9:E10"/>
    <mergeCell ref="A11:A14"/>
    <mergeCell ref="B11:B14"/>
    <mergeCell ref="A87:A88"/>
    <mergeCell ref="A74:A79"/>
    <mergeCell ref="A80:A85"/>
    <mergeCell ref="D72:D73"/>
    <mergeCell ref="E72:E73"/>
    <mergeCell ref="G87:J87"/>
    <mergeCell ref="A86:L86"/>
    <mergeCell ref="L87:L88"/>
    <mergeCell ref="B87:B88"/>
    <mergeCell ref="C87:C88"/>
    <mergeCell ref="K87:K88"/>
    <mergeCell ref="G57:J57"/>
    <mergeCell ref="L57:L58"/>
    <mergeCell ref="K57:K58"/>
    <mergeCell ref="B59:B64"/>
    <mergeCell ref="A55:L55"/>
    <mergeCell ref="A56:L56"/>
    <mergeCell ref="A57:A58"/>
    <mergeCell ref="B57:B58"/>
    <mergeCell ref="C57:C58"/>
    <mergeCell ref="F57:F58"/>
    <mergeCell ref="A59:A64"/>
    <mergeCell ref="A72:A73"/>
    <mergeCell ref="B72:B73"/>
    <mergeCell ref="F72:F73"/>
    <mergeCell ref="C72:C73"/>
    <mergeCell ref="A65:A70"/>
    <mergeCell ref="B65:B70"/>
    <mergeCell ref="L72:L73"/>
    <mergeCell ref="A71:L71"/>
    <mergeCell ref="G72:J72"/>
    <mergeCell ref="K72:K73"/>
  </mergeCells>
  <pageMargins left="0.7" right="0.7" top="0.75" bottom="0.75" header="0" footer="0"/>
  <pageSetup orientation="landscape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P.1團體資料</vt:lpstr>
      <vt:lpstr>1. 齊跳高飛 組別</vt:lpstr>
      <vt:lpstr>2. 校際組</vt:lpstr>
      <vt:lpstr>3. 公開組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HKRSA</dc:creator>
  <cp:lastModifiedBy>Mandy Lee</cp:lastModifiedBy>
  <dcterms:created xsi:type="dcterms:W3CDTF">2013-10-07T14:02:49Z</dcterms:created>
  <dcterms:modified xsi:type="dcterms:W3CDTF">2026-05-14T06:24:12Z</dcterms:modified>
</cp:coreProperties>
</file>